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u-02\Desktop\"/>
    </mc:Choice>
  </mc:AlternateContent>
  <xr:revisionPtr revIDLastSave="0" documentId="13_ncr:1_{65474442-1FE9-498F-A0FC-BE9258BB9975}" xr6:coauthVersionLast="47" xr6:coauthVersionMax="47" xr10:uidLastSave="{00000000-0000-0000-0000-000000000000}"/>
  <bookViews>
    <workbookView xWindow="-103" yWindow="-103" windowWidth="16663" windowHeight="10492" xr2:uid="{00000000-000D-0000-FFFF-FFFF00000000}"/>
  </bookViews>
  <sheets>
    <sheet name="2027年3月卒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7" i="8" l="1"/>
  <c r="G37" i="8"/>
  <c r="H27" i="8"/>
  <c r="AH19" i="8"/>
  <c r="AH18" i="8"/>
</calcChain>
</file>

<file path=xl/sharedStrings.xml><?xml version="1.0" encoding="utf-8"?>
<sst xmlns="http://schemas.openxmlformats.org/spreadsheetml/2006/main" count="168" uniqueCount="133">
  <si>
    <t>求人者</t>
    <rPh sb="0" eb="2">
      <t>キュウジン</t>
    </rPh>
    <rPh sb="2" eb="3">
      <t>シャ</t>
    </rPh>
    <phoneticPr fontId="1"/>
  </si>
  <si>
    <t>フリガナ</t>
    <phoneticPr fontId="1"/>
  </si>
  <si>
    <t>企業名</t>
    <rPh sb="0" eb="2">
      <t>キギョウ</t>
    </rPh>
    <rPh sb="2" eb="3">
      <t>メイ</t>
    </rPh>
    <phoneticPr fontId="1"/>
  </si>
  <si>
    <t>本社住所</t>
    <rPh sb="0" eb="2">
      <t>ホンシャ</t>
    </rPh>
    <rPh sb="2" eb="4">
      <t>ジュウショ</t>
    </rPh>
    <phoneticPr fontId="1"/>
  </si>
  <si>
    <t>採用担当</t>
    <rPh sb="0" eb="2">
      <t>サイヨウ</t>
    </rPh>
    <rPh sb="2" eb="4">
      <t>タントウ</t>
    </rPh>
    <phoneticPr fontId="1"/>
  </si>
  <si>
    <t>資本金</t>
    <rPh sb="0" eb="3">
      <t>シホンキン</t>
    </rPh>
    <phoneticPr fontId="1"/>
  </si>
  <si>
    <t>売上高</t>
    <rPh sb="0" eb="2">
      <t>ウリアゲ</t>
    </rPh>
    <rPh sb="2" eb="3">
      <t>ダカ</t>
    </rPh>
    <phoneticPr fontId="1"/>
  </si>
  <si>
    <t>株式</t>
    <rPh sb="0" eb="2">
      <t>カブシキ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</si>
  <si>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</si>
  <si>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</si>
  <si>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</si>
  <si>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書類
提出先</t>
    <rPh sb="0" eb="2">
      <t>ショルイ</t>
    </rPh>
    <rPh sb="3" eb="5">
      <t>テイシュツ</t>
    </rPh>
    <rPh sb="5" eb="6">
      <t>サキ</t>
    </rPh>
    <phoneticPr fontId="1"/>
  </si>
  <si>
    <t>採用条件</t>
    <rPh sb="0" eb="2">
      <t>サイヨウ</t>
    </rPh>
    <rPh sb="2" eb="4">
      <t>ジョウケン</t>
    </rPh>
    <phoneticPr fontId="1"/>
  </si>
  <si>
    <t>求人職種</t>
    <rPh sb="0" eb="2">
      <t>キュウジン</t>
    </rPh>
    <rPh sb="2" eb="4">
      <t>ショクシュ</t>
    </rPh>
    <phoneticPr fontId="1"/>
  </si>
  <si>
    <t>雇用形態</t>
    <rPh sb="0" eb="2">
      <t>コヨウ</t>
    </rPh>
    <rPh sb="2" eb="4">
      <t>ケイタイ</t>
    </rPh>
    <phoneticPr fontId="1"/>
  </si>
  <si>
    <t>求人総数</t>
    <rPh sb="0" eb="2">
      <t>キュウジン</t>
    </rPh>
    <rPh sb="2" eb="4">
      <t>ソウスウ</t>
    </rPh>
    <phoneticPr fontId="1"/>
  </si>
  <si>
    <t>初任給</t>
    <rPh sb="0" eb="3">
      <t>ショニンキュウ</t>
    </rPh>
    <phoneticPr fontId="1"/>
  </si>
  <si>
    <t>基本給</t>
    <rPh sb="0" eb="3">
      <t>キホンキュウ</t>
    </rPh>
    <phoneticPr fontId="1"/>
  </si>
  <si>
    <t>円</t>
    <rPh sb="0" eb="1">
      <t>エン</t>
    </rPh>
    <phoneticPr fontId="1"/>
  </si>
  <si>
    <t>求人数</t>
    <rPh sb="0" eb="3">
      <t>キュウジンスウ</t>
    </rPh>
    <phoneticPr fontId="1"/>
  </si>
  <si>
    <t>名</t>
    <rPh sb="0" eb="1">
      <t>メイ</t>
    </rPh>
    <phoneticPr fontId="1"/>
  </si>
  <si>
    <t>通勤費</t>
    <rPh sb="0" eb="2">
      <t>ツウキン</t>
    </rPh>
    <rPh sb="2" eb="3">
      <t>ヒ</t>
    </rPh>
    <phoneticPr fontId="1"/>
  </si>
  <si>
    <t>寮</t>
    <rPh sb="0" eb="1">
      <t>リョウ</t>
    </rPh>
    <phoneticPr fontId="1"/>
  </si>
  <si>
    <t>労働組合</t>
    <rPh sb="0" eb="4">
      <t>ロウドウクミアイ</t>
    </rPh>
    <phoneticPr fontId="1"/>
  </si>
  <si>
    <t>加入保険</t>
    <rPh sb="0" eb="2">
      <t>カニュウ</t>
    </rPh>
    <rPh sb="2" eb="4">
      <t>ホケン</t>
    </rPh>
    <phoneticPr fontId="1"/>
  </si>
  <si>
    <t>勤務時間</t>
    <rPh sb="0" eb="2">
      <t>キンム</t>
    </rPh>
    <rPh sb="2" eb="4">
      <t>ジカン</t>
    </rPh>
    <phoneticPr fontId="1"/>
  </si>
  <si>
    <t>その他</t>
    <rPh sb="2" eb="3">
      <t>タ</t>
    </rPh>
    <phoneticPr fontId="1"/>
  </si>
  <si>
    <t>応募・選考要領</t>
    <rPh sb="0" eb="2">
      <t>オウボ</t>
    </rPh>
    <rPh sb="3" eb="5">
      <t>センコウ</t>
    </rPh>
    <rPh sb="5" eb="7">
      <t>ヨウリョウ</t>
    </rPh>
    <phoneticPr fontId="1"/>
  </si>
  <si>
    <t>応募方法</t>
    <rPh sb="0" eb="2">
      <t>オウボ</t>
    </rPh>
    <rPh sb="2" eb="4">
      <t>ホウホウ</t>
    </rPh>
    <phoneticPr fontId="1"/>
  </si>
  <si>
    <t>手当</t>
    <rPh sb="0" eb="2">
      <t>テアテ</t>
    </rPh>
    <phoneticPr fontId="1"/>
  </si>
  <si>
    <t>選考方法</t>
    <rPh sb="0" eb="2">
      <t>センコウ</t>
    </rPh>
    <rPh sb="2" eb="4">
      <t>ホウホウ</t>
    </rPh>
    <phoneticPr fontId="1"/>
  </si>
  <si>
    <t>FAX</t>
  </si>
  <si>
    <t>職務内容</t>
    <rPh sb="0" eb="2">
      <t>ショクム</t>
    </rPh>
    <rPh sb="2" eb="4">
      <t>ナイヨウ</t>
    </rPh>
    <phoneticPr fontId="1"/>
  </si>
  <si>
    <t>応募締切</t>
    <rPh sb="0" eb="2">
      <t>オウボ</t>
    </rPh>
    <rPh sb="2" eb="4">
      <t>シメキリ</t>
    </rPh>
    <phoneticPr fontId="1"/>
  </si>
  <si>
    <t>コメント欄</t>
    <rPh sb="4" eb="5">
      <t>ラン</t>
    </rPh>
    <phoneticPr fontId="1"/>
  </si>
  <si>
    <t>※欄は記入不要です。</t>
    <rPh sb="1" eb="2">
      <t>ラン</t>
    </rPh>
    <rPh sb="3" eb="5">
      <t>キニュウ</t>
    </rPh>
    <rPh sb="5" eb="7">
      <t>フヨウ</t>
    </rPh>
    <phoneticPr fontId="1"/>
  </si>
  <si>
    <t>※受付日</t>
  </si>
  <si>
    <t>提出方法</t>
    <rPh sb="0" eb="2">
      <t>テイシュツ</t>
    </rPh>
    <rPh sb="2" eb="4">
      <t>ホウホウ</t>
    </rPh>
    <phoneticPr fontId="1"/>
  </si>
  <si>
    <t>※求人No.</t>
    <phoneticPr fontId="1"/>
  </si>
  <si>
    <t>ﾎｰﾑﾍﾟｰｼﾞ</t>
    <phoneticPr fontId="1"/>
  </si>
  <si>
    <t>全従業員数</t>
    <phoneticPr fontId="1"/>
  </si>
  <si>
    <t>勤務地従業員数</t>
    <phoneticPr fontId="1"/>
  </si>
  <si>
    <t>〒</t>
    <phoneticPr fontId="1"/>
  </si>
  <si>
    <t>TEL　　　　　　　　　　　　　　　　　　　　　　　</t>
    <phoneticPr fontId="1"/>
  </si>
  <si>
    <t>e-mail</t>
    <phoneticPr fontId="1"/>
  </si>
  <si>
    <t>(正社員・契約社員・ﾊﾟｰﾄ)</t>
    <phoneticPr fontId="1"/>
  </si>
  <si>
    <t>勤務地</t>
  </si>
  <si>
    <t>事業内容</t>
    <rPh sb="0" eb="2">
      <t>ジギョウ</t>
    </rPh>
    <rPh sb="2" eb="4">
      <t>ナイヨウ</t>
    </rPh>
    <phoneticPr fontId="1"/>
  </si>
  <si>
    <t>※採用実績</t>
    <rPh sb="1" eb="3">
      <t>サイヨウ</t>
    </rPh>
    <rPh sb="3" eb="5">
      <t>ジッセキ</t>
    </rPh>
    <phoneticPr fontId="1"/>
  </si>
  <si>
    <t>1部上場</t>
    <rPh sb="1" eb="2">
      <t>ブ</t>
    </rPh>
    <rPh sb="2" eb="4">
      <t>ジョウジョウ</t>
    </rPh>
    <phoneticPr fontId="1"/>
  </si>
  <si>
    <t>2部上場</t>
    <rPh sb="1" eb="2">
      <t>ブ</t>
    </rPh>
    <rPh sb="2" eb="4">
      <t>ジョウジョウ</t>
    </rPh>
    <phoneticPr fontId="1"/>
  </si>
  <si>
    <t>非上場</t>
    <rPh sb="0" eb="3">
      <t>ヒジョウジョウ</t>
    </rPh>
    <phoneticPr fontId="1"/>
  </si>
  <si>
    <t>なし</t>
    <phoneticPr fontId="1"/>
  </si>
  <si>
    <t>従業員数</t>
    <rPh sb="0" eb="3">
      <t>ジュウギョウイン</t>
    </rPh>
    <rPh sb="3" eb="4">
      <t>スウ</t>
    </rPh>
    <phoneticPr fontId="1"/>
  </si>
  <si>
    <t>外国人留学生の採用</t>
    <rPh sb="0" eb="2">
      <t>ガイコク</t>
    </rPh>
    <rPh sb="2" eb="3">
      <t>ジン</t>
    </rPh>
    <rPh sb="3" eb="6">
      <t>リュウガクセイ</t>
    </rPh>
    <rPh sb="7" eb="9">
      <t>サイヨウ</t>
    </rPh>
    <phoneticPr fontId="1"/>
  </si>
  <si>
    <t>過年度卒業生の応募</t>
    <rPh sb="0" eb="3">
      <t>カネンド</t>
    </rPh>
    <rPh sb="3" eb="5">
      <t>ソツギョウ</t>
    </rPh>
    <rPh sb="5" eb="6">
      <t>セイ</t>
    </rPh>
    <rPh sb="7" eb="9">
      <t>オウボ</t>
    </rPh>
    <phoneticPr fontId="1"/>
  </si>
  <si>
    <t>あり</t>
    <phoneticPr fontId="1"/>
  </si>
  <si>
    <t>全額支給</t>
    <rPh sb="0" eb="2">
      <t>ゼンガク</t>
    </rPh>
    <rPh sb="2" eb="4">
      <t>シキュウ</t>
    </rPh>
    <phoneticPr fontId="1"/>
  </si>
  <si>
    <t>上限有り</t>
    <rPh sb="0" eb="2">
      <t>ジョウゲン</t>
    </rPh>
    <rPh sb="2" eb="3">
      <t>ア</t>
    </rPh>
    <phoneticPr fontId="1"/>
  </si>
  <si>
    <t>　　書類送付</t>
    <rPh sb="2" eb="4">
      <t>ショルイ</t>
    </rPh>
    <rPh sb="4" eb="6">
      <t>ソウフ</t>
    </rPh>
    <phoneticPr fontId="1"/>
  </si>
  <si>
    <t>　　　電　　話</t>
    <rPh sb="3" eb="4">
      <t>デン</t>
    </rPh>
    <rPh sb="6" eb="7">
      <t>ハナシ</t>
    </rPh>
    <phoneticPr fontId="1"/>
  </si>
  <si>
    <t>　　　その他</t>
    <rPh sb="5" eb="6">
      <t>タ</t>
    </rPh>
    <phoneticPr fontId="1"/>
  </si>
  <si>
    <t>締切あり</t>
    <rPh sb="0" eb="2">
      <t>シメキ</t>
    </rPh>
    <phoneticPr fontId="1"/>
  </si>
  <si>
    <t>成績証明書</t>
    <rPh sb="0" eb="2">
      <t>セイセキ</t>
    </rPh>
    <rPh sb="2" eb="5">
      <t>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</si>
  <si>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</si>
  <si>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応募時
提出書類</t>
    <rPh sb="0" eb="2">
      <t>オウボ</t>
    </rPh>
    <rPh sb="2" eb="3">
      <t>ジ</t>
    </rPh>
    <rPh sb="4" eb="6">
      <t>テイシュツ</t>
    </rPh>
    <rPh sb="6" eb="8">
      <t>ショルイ</t>
    </rPh>
    <phoneticPr fontId="1"/>
  </si>
  <si>
    <t>　　　履歴書</t>
    <rPh sb="3" eb="6">
      <t>リレキショ</t>
    </rPh>
    <phoneticPr fontId="1"/>
  </si>
  <si>
    <t>書類選考</t>
    <rPh sb="0" eb="2">
      <t>ショルイ</t>
    </rPh>
    <rPh sb="2" eb="4">
      <t>センコウ</t>
    </rPh>
    <phoneticPr fontId="1"/>
  </si>
  <si>
    <t>※本校記入欄</t>
    <rPh sb="1" eb="3">
      <t>ホンコウ</t>
    </rPh>
    <rPh sb="3" eb="5">
      <t>キニュウ</t>
    </rPh>
    <rPh sb="5" eb="6">
      <t>ラン</t>
    </rPh>
    <phoneticPr fontId="1"/>
  </si>
  <si>
    <t>一般応募</t>
    <rPh sb="0" eb="2">
      <t>イッパン</t>
    </rPh>
    <rPh sb="2" eb="4">
      <t>オウボ</t>
    </rPh>
    <phoneticPr fontId="1"/>
  </si>
  <si>
    <t>学校推薦</t>
    <rPh sb="0" eb="2">
      <t>ガッコウ</t>
    </rPh>
    <rPh sb="2" eb="4">
      <t>スイセン</t>
    </rPh>
    <phoneticPr fontId="1"/>
  </si>
  <si>
    <t>求人申込票</t>
    <rPh sb="0" eb="2">
      <t>キュウジン</t>
    </rPh>
    <rPh sb="2" eb="4">
      <t>モウシコミ</t>
    </rPh>
    <rPh sb="4" eb="5">
      <t>ヒョウ</t>
    </rPh>
    <phoneticPr fontId="1"/>
  </si>
  <si>
    <t>　　　締切なし</t>
    <rPh sb="3" eb="5">
      <t>シメキ</t>
    </rPh>
    <phoneticPr fontId="1"/>
  </si>
  <si>
    <t>　　　学校とりまとめ送付　　　</t>
    <rPh sb="3" eb="5">
      <t>ガッコウ</t>
    </rPh>
    <rPh sb="10" eb="12">
      <t>ソウフ</t>
    </rPh>
    <phoneticPr fontId="1"/>
  </si>
  <si>
    <t>　　あり</t>
    <phoneticPr fontId="1"/>
  </si>
  <si>
    <t>　　　面　接</t>
    <rPh sb="3" eb="4">
      <t>メン</t>
    </rPh>
    <rPh sb="5" eb="6">
      <t>セツ</t>
    </rPh>
    <phoneticPr fontId="1"/>
  </si>
  <si>
    <t>香蘭ファッションデザイン専門学校</t>
    <rPh sb="0" eb="16">
      <t>コウラン</t>
    </rPh>
    <phoneticPr fontId="1"/>
  </si>
  <si>
    <t>合　　計</t>
    <rPh sb="0" eb="1">
      <t>ゴウ</t>
    </rPh>
    <rPh sb="3" eb="4">
      <t>ケイ</t>
    </rPh>
    <phoneticPr fontId="1"/>
  </si>
  <si>
    <t>昇　　給</t>
    <rPh sb="0" eb="1">
      <t>ノボル</t>
    </rPh>
    <rPh sb="3" eb="4">
      <t>キュウ</t>
    </rPh>
    <phoneticPr fontId="1"/>
  </si>
  <si>
    <t>賞　　与</t>
    <rPh sb="0" eb="1">
      <t>ショウ</t>
    </rPh>
    <rPh sb="3" eb="4">
      <t>アタエ</t>
    </rPh>
    <phoneticPr fontId="1"/>
  </si>
  <si>
    <t>業　種</t>
    <rPh sb="0" eb="1">
      <t>ギョウ</t>
    </rPh>
    <rPh sb="2" eb="3">
      <t>タネ</t>
    </rPh>
    <phoneticPr fontId="1"/>
  </si>
  <si>
    <t>設　立</t>
    <rPh sb="0" eb="1">
      <t>セツ</t>
    </rPh>
    <rPh sb="2" eb="3">
      <t>リツ</t>
    </rPh>
    <phoneticPr fontId="1"/>
  </si>
  <si>
    <t>年</t>
    <rPh sb="0" eb="1">
      <t>ネン</t>
    </rPh>
    <phoneticPr fontId="1"/>
  </si>
  <si>
    <t xml:space="preserve">   雇用</t>
    <rPh sb="3" eb="5">
      <t>コヨウ</t>
    </rPh>
    <phoneticPr fontId="1"/>
  </si>
  <si>
    <t xml:space="preserve">  労災</t>
    <rPh sb="2" eb="4">
      <t>ロウサイ</t>
    </rPh>
    <phoneticPr fontId="1"/>
  </si>
  <si>
    <t xml:space="preserve">  厚生</t>
    <rPh sb="2" eb="4">
      <t>コウセイ</t>
    </rPh>
    <phoneticPr fontId="1"/>
  </si>
  <si>
    <t xml:space="preserve">  健康</t>
    <rPh sb="2" eb="4">
      <t>ケンコウ</t>
    </rPh>
    <phoneticPr fontId="1"/>
  </si>
  <si>
    <t xml:space="preserve">  なし</t>
    <phoneticPr fontId="1"/>
  </si>
  <si>
    <t>万円</t>
    <rPh sb="0" eb="2">
      <t>マンエン</t>
    </rPh>
    <phoneticPr fontId="1"/>
  </si>
  <si>
    <t>回</t>
    <rPh sb="0" eb="1">
      <t>カイ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</si>
  <si>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</si>
  <si>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</si>
  <si>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</si>
  <si>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迄</t>
    <rPh sb="0" eb="1">
      <t>マデ</t>
    </rPh>
    <phoneticPr fontId="1"/>
  </si>
  <si>
    <t>月</t>
    <rPh sb="0" eb="1">
      <t>ゲツ</t>
    </rPh>
    <phoneticPr fontId="1"/>
  </si>
  <si>
    <t>　　　本人持参　　　</t>
    <phoneticPr fontId="1"/>
  </si>
  <si>
    <t>　　　いずれも可</t>
    <phoneticPr fontId="1"/>
  </si>
  <si>
    <t>筆記</t>
    <rPh sb="0" eb="2">
      <t>ヒッキ</t>
    </rPh>
    <phoneticPr fontId="1"/>
  </si>
  <si>
    <t>（内容：</t>
    <rPh sb="1" eb="3">
      <t>ナイヨウ</t>
    </rPh>
    <phoneticPr fontId="1"/>
  </si>
  <si>
    <t>試用期間</t>
    <rPh sb="0" eb="2">
      <t>シヨウ</t>
    </rPh>
    <rPh sb="2" eb="4">
      <t>キカン</t>
    </rPh>
    <phoneticPr fontId="1"/>
  </si>
  <si>
    <t>　　　　なし</t>
    <phoneticPr fontId="1"/>
  </si>
  <si>
    <t>賃金形態</t>
    <rPh sb="0" eb="2">
      <t>チンギン</t>
    </rPh>
    <rPh sb="2" eb="4">
      <t>ケイタイ</t>
    </rPh>
    <phoneticPr fontId="1"/>
  </si>
  <si>
    <t>　　　月給制</t>
    <rPh sb="3" eb="5">
      <t>ゲッキュウ</t>
    </rPh>
    <rPh sb="5" eb="6">
      <t>セイ</t>
    </rPh>
    <phoneticPr fontId="1"/>
  </si>
  <si>
    <t>　　　年俸制</t>
    <rPh sb="3" eb="6">
      <t>ネンポウセイ</t>
    </rPh>
    <phoneticPr fontId="1"/>
  </si>
  <si>
    <t>休日</t>
    <rPh sb="0" eb="2">
      <t>キュウジツ</t>
    </rPh>
    <phoneticPr fontId="1"/>
  </si>
  <si>
    <t>職　　種</t>
    <rPh sb="0" eb="1">
      <t>ショク</t>
    </rPh>
    <rPh sb="3" eb="4">
      <t>シュ</t>
    </rPh>
    <phoneticPr fontId="1"/>
  </si>
  <si>
    <t>（企：　　　　）</t>
    <phoneticPr fontId="1"/>
  </si>
  <si>
    <t>役職･氏名</t>
    <rPh sb="0" eb="2">
      <t>ヤクショク</t>
    </rPh>
    <rPh sb="3" eb="5">
      <t>シメイ</t>
    </rPh>
    <phoneticPr fontId="1"/>
  </si>
  <si>
    <t>(　　　　円/月迄)</t>
    <rPh sb="5" eb="6">
      <t>エン</t>
    </rPh>
    <rPh sb="7" eb="8">
      <t>ツキ</t>
    </rPh>
    <rPh sb="8" eb="9">
      <t>マデ</t>
    </rPh>
    <phoneticPr fontId="1"/>
  </si>
  <si>
    <r>
      <t>あり（</t>
    </r>
    <r>
      <rPr>
        <sz val="12"/>
        <color theme="1"/>
        <rFont val="ＭＳ ゴシック"/>
        <family val="3"/>
        <charset val="128"/>
      </rPr>
      <t>　　　</t>
    </r>
    <r>
      <rPr>
        <sz val="9"/>
        <color theme="1"/>
        <rFont val="ＭＳ ゴシック"/>
        <family val="3"/>
        <charset val="128"/>
      </rPr>
      <t>ヶ月）</t>
    </r>
    <rPh sb="7" eb="8">
      <t>ゲツ</t>
    </rPh>
    <phoneticPr fontId="1"/>
  </si>
  <si>
    <t>（初年度　 　ヶ月）</t>
    <rPh sb="1" eb="4">
      <t>ショネンド</t>
    </rPh>
    <rPh sb="8" eb="9">
      <t>ゲツ</t>
    </rPh>
    <phoneticPr fontId="1"/>
  </si>
  <si>
    <t>%</t>
    <phoneticPr fontId="1"/>
  </si>
  <si>
    <t>　　　その他（　　　　　　　　　　　　　　　　）</t>
    <rPh sb="5" eb="6">
      <t>タ</t>
    </rPh>
    <phoneticPr fontId="1"/>
  </si>
  <si>
    <t>事前の電話連絡:</t>
    <rPh sb="0" eb="2">
      <t>ジゼン</t>
    </rPh>
    <rPh sb="3" eb="5">
      <t>デンワ</t>
    </rPh>
    <rPh sb="5" eb="7">
      <t>レンラク</t>
    </rPh>
    <phoneticPr fontId="1"/>
  </si>
  <si>
    <t>)</t>
    <phoneticPr fontId="1"/>
  </si>
  <si>
    <t>月</t>
    <rPh sb="0" eb="1">
      <t>ツキ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</si>
  <si>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</si>
  <si>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</si>
  <si>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</si>
  <si>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会社資料</t>
    <rPh sb="0" eb="1">
      <t>カイ</t>
    </rPh>
    <rPh sb="1" eb="2">
      <t>シャ</t>
    </rPh>
    <rPh sb="2" eb="4">
      <t>シリョウ</t>
    </rPh>
    <phoneticPr fontId="1"/>
  </si>
  <si>
    <t>時間外労働　有 / 無</t>
    <rPh sb="0" eb="3">
      <t>ジカンガイ</t>
    </rPh>
    <rPh sb="3" eb="5">
      <t>ロウドウ</t>
    </rPh>
    <rPh sb="6" eb="7">
      <t>ア</t>
    </rPh>
    <rPh sb="10" eb="11">
      <t>ナシ</t>
    </rPh>
    <phoneticPr fontId="1"/>
  </si>
  <si>
    <t>月平均       　時間</t>
    <rPh sb="0" eb="3">
      <t>ツキヘイキン</t>
    </rPh>
    <rPh sb="11" eb="13">
      <t>ジカン</t>
    </rPh>
    <phoneticPr fontId="1"/>
  </si>
  <si>
    <t>代表者役職・氏名</t>
    <rPh sb="0" eb="2">
      <t>ダイヒョウ</t>
    </rPh>
    <rPh sb="2" eb="3">
      <t>シャ</t>
    </rPh>
    <rPh sb="3" eb="5">
      <t>ヤクショク</t>
    </rPh>
    <rPh sb="6" eb="8">
      <t>シメイ</t>
    </rPh>
    <phoneticPr fontId="1"/>
  </si>
  <si>
    <t>　　その他（　　　 　　　　）</t>
    <rPh sb="4" eb="5">
      <t>タ</t>
    </rPh>
    <phoneticPr fontId="1"/>
  </si>
  <si>
    <t>　  本人郵送　　　</t>
    <phoneticPr fontId="1"/>
  </si>
  <si>
    <t xml:space="preserve">  適性検査</t>
    <rPh sb="2" eb="4">
      <t>テキセイ</t>
    </rPh>
    <rPh sb="4" eb="6">
      <t>ケンサ</t>
    </rPh>
    <phoneticPr fontId="1"/>
  </si>
  <si>
    <t xml:space="preserve">   卒業見込証明書</t>
    <rPh sb="3" eb="5">
      <t>ソツギョウ</t>
    </rPh>
    <rPh sb="5" eb="7">
      <t>ミコミ</t>
    </rPh>
    <rPh sb="7" eb="10">
      <t>ショウメイショ</t>
    </rPh>
    <phoneticPr fontId="1"/>
  </si>
  <si>
    <t xml:space="preserve"> その他</t>
    <rPh sb="3" eb="4">
      <t>タ</t>
    </rPh>
    <phoneticPr fontId="1"/>
  </si>
  <si>
    <t xml:space="preserve">      あり</t>
    <phoneticPr fontId="1"/>
  </si>
  <si>
    <t>作品の返却</t>
    <rPh sb="0" eb="2">
      <t>サクヒン</t>
    </rPh>
    <rPh sb="3" eb="5">
      <t>ヘンキャク</t>
    </rPh>
    <phoneticPr fontId="1"/>
  </si>
  <si>
    <t>（　　　　　　）</t>
    <phoneticPr fontId="1"/>
  </si>
  <si>
    <t>（2027年3月卒業者対象）</t>
    <phoneticPr fontId="1"/>
  </si>
  <si>
    <t>メール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</si>
</sst>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8" fillId="0" borderId="0" xfId="0" applyFont="1" applyBorder="1" applyAlignment="1"/>
    <xf numFmtId="0" fontId="10" fillId="0" borderId="0" xfId="0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4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3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0" borderId="4" xfId="2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8" fontId="10" fillId="0" borderId="10" xfId="1" applyFont="1" applyBorder="1" applyAlignment="1">
      <alignment horizontal="right" vertical="center"/>
    </xf>
    <xf numFmtId="38" fontId="10" fillId="0" borderId="11" xfId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38" fontId="10" fillId="0" borderId="47" xfId="1" applyFont="1" applyBorder="1" applyAlignment="1">
      <alignment horizontal="right" vertical="center"/>
    </xf>
    <xf numFmtId="38" fontId="10" fillId="0" borderId="48" xfId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10" fillId="0" borderId="45" xfId="0" applyNumberFormat="1" applyFont="1" applyBorder="1" applyAlignment="1">
      <alignment horizontal="right" vertical="center"/>
    </xf>
    <xf numFmtId="38" fontId="10" fillId="0" borderId="43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176" fontId="10" fillId="0" borderId="49" xfId="0" applyNumberFormat="1" applyFont="1" applyBorder="1" applyAlignment="1">
      <alignment horizontal="center" vertical="center"/>
    </xf>
    <xf numFmtId="176" fontId="10" fillId="0" borderId="50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27</xdr:row>
          <xdr:rowOff>38100</xdr:rowOff>
        </xdr:from>
        <xdr:to>
          <xdr:col>16</xdr:col>
          <xdr:colOff>21771</xdr:colOff>
          <xdr:row>27</xdr:row>
          <xdr:rowOff>223157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157843</xdr:colOff>
          <xdr:row>27</xdr:row>
          <xdr:rowOff>32657</xdr:rowOff>
        </xdr:from>
        <xdr:to>
          <xdr:col>22</xdr:col>
          <xdr:colOff>5443</xdr:colOff>
          <xdr:row>27</xdr:row>
          <xdr:rowOff>234043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223157</xdr:colOff>
          <xdr:row>27</xdr:row>
          <xdr:rowOff>0</xdr:rowOff>
        </xdr:from>
        <xdr:to>
          <xdr:col>25</xdr:col>
          <xdr:colOff>97971</xdr:colOff>
          <xdr:row>27</xdr:row>
          <xdr:rowOff>234043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0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108857</xdr:colOff>
          <xdr:row>29</xdr:row>
          <xdr:rowOff>5443</xdr:rowOff>
        </xdr:from>
        <xdr:to>
          <xdr:col>22</xdr:col>
          <xdr:colOff>146957</xdr:colOff>
          <xdr:row>29</xdr:row>
          <xdr:rowOff>228600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0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21771</xdr:rowOff>
        </xdr:from>
        <xdr:to>
          <xdr:col>27</xdr:col>
          <xdr:colOff>146957</xdr:colOff>
          <xdr:row>30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0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108857</xdr:colOff>
          <xdr:row>30</xdr:row>
          <xdr:rowOff>21771</xdr:rowOff>
        </xdr:from>
        <xdr:to>
          <xdr:col>22</xdr:col>
          <xdr:colOff>190500</xdr:colOff>
          <xdr:row>30</xdr:row>
          <xdr:rowOff>234043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0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5443</xdr:colOff>
          <xdr:row>30</xdr:row>
          <xdr:rowOff>32657</xdr:rowOff>
        </xdr:from>
        <xdr:to>
          <xdr:col>27</xdr:col>
          <xdr:colOff>114300</xdr:colOff>
          <xdr:row>30</xdr:row>
          <xdr:rowOff>228600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108857</xdr:colOff>
          <xdr:row>32</xdr:row>
          <xdr:rowOff>5443</xdr:rowOff>
        </xdr:from>
        <xdr:to>
          <xdr:col>22</xdr:col>
          <xdr:colOff>195943</xdr:colOff>
          <xdr:row>32</xdr:row>
          <xdr:rowOff>234043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76200</xdr:colOff>
          <xdr:row>32</xdr:row>
          <xdr:rowOff>21771</xdr:rowOff>
        </xdr:from>
        <xdr:to>
          <xdr:col>25</xdr:col>
          <xdr:colOff>185057</xdr:colOff>
          <xdr:row>32</xdr:row>
          <xdr:rowOff>228600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70757</xdr:colOff>
          <xdr:row>32</xdr:row>
          <xdr:rowOff>21771</xdr:rowOff>
        </xdr:from>
        <xdr:to>
          <xdr:col>28</xdr:col>
          <xdr:colOff>108857</xdr:colOff>
          <xdr:row>32</xdr:row>
          <xdr:rowOff>228600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70757</xdr:colOff>
          <xdr:row>32</xdr:row>
          <xdr:rowOff>5443</xdr:rowOff>
        </xdr:from>
        <xdr:to>
          <xdr:col>31</xdr:col>
          <xdr:colOff>81643</xdr:colOff>
          <xdr:row>32</xdr:row>
          <xdr:rowOff>228600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70757</xdr:colOff>
          <xdr:row>32</xdr:row>
          <xdr:rowOff>21771</xdr:rowOff>
        </xdr:from>
        <xdr:to>
          <xdr:col>34</xdr:col>
          <xdr:colOff>114300</xdr:colOff>
          <xdr:row>32</xdr:row>
          <xdr:rowOff>223157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108857</xdr:colOff>
          <xdr:row>33</xdr:row>
          <xdr:rowOff>0</xdr:rowOff>
        </xdr:from>
        <xdr:to>
          <xdr:col>22</xdr:col>
          <xdr:colOff>152400</xdr:colOff>
          <xdr:row>33</xdr:row>
          <xdr:rowOff>223157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33</xdr:row>
          <xdr:rowOff>5443</xdr:rowOff>
        </xdr:from>
        <xdr:to>
          <xdr:col>31</xdr:col>
          <xdr:colOff>190500</xdr:colOff>
          <xdr:row>33</xdr:row>
          <xdr:rowOff>228600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146957</xdr:colOff>
          <xdr:row>39</xdr:row>
          <xdr:rowOff>5443</xdr:rowOff>
        </xdr:from>
        <xdr:to>
          <xdr:col>7</xdr:col>
          <xdr:colOff>190500</xdr:colOff>
          <xdr:row>39</xdr:row>
          <xdr:rowOff>228600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21771</xdr:colOff>
          <xdr:row>39</xdr:row>
          <xdr:rowOff>21771</xdr:rowOff>
        </xdr:from>
        <xdr:to>
          <xdr:col>14</xdr:col>
          <xdr:colOff>43543</xdr:colOff>
          <xdr:row>39</xdr:row>
          <xdr:rowOff>234043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0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119743</xdr:colOff>
          <xdr:row>39</xdr:row>
          <xdr:rowOff>5443</xdr:rowOff>
        </xdr:from>
        <xdr:to>
          <xdr:col>23</xdr:col>
          <xdr:colOff>0</xdr:colOff>
          <xdr:row>39</xdr:row>
          <xdr:rowOff>250371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39</xdr:row>
          <xdr:rowOff>32657</xdr:rowOff>
        </xdr:from>
        <xdr:to>
          <xdr:col>30</xdr:col>
          <xdr:colOff>0</xdr:colOff>
          <xdr:row>39</xdr:row>
          <xdr:rowOff>261257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146957</xdr:colOff>
          <xdr:row>42</xdr:row>
          <xdr:rowOff>21771</xdr:rowOff>
        </xdr:from>
        <xdr:to>
          <xdr:col>8</xdr:col>
          <xdr:colOff>32657</xdr:colOff>
          <xdr:row>42</xdr:row>
          <xdr:rowOff>234043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43543</xdr:colOff>
          <xdr:row>42</xdr:row>
          <xdr:rowOff>32657</xdr:rowOff>
        </xdr:from>
        <xdr:to>
          <xdr:col>16</xdr:col>
          <xdr:colOff>152400</xdr:colOff>
          <xdr:row>42</xdr:row>
          <xdr:rowOff>234043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146957</xdr:colOff>
          <xdr:row>43</xdr:row>
          <xdr:rowOff>76200</xdr:rowOff>
        </xdr:from>
        <xdr:to>
          <xdr:col>8</xdr:col>
          <xdr:colOff>59871</xdr:colOff>
          <xdr:row>43</xdr:row>
          <xdr:rowOff>288471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108857</xdr:colOff>
          <xdr:row>42</xdr:row>
          <xdr:rowOff>0</xdr:rowOff>
        </xdr:from>
        <xdr:to>
          <xdr:col>24</xdr:col>
          <xdr:colOff>0</xdr:colOff>
          <xdr:row>42</xdr:row>
          <xdr:rowOff>234043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45</xdr:row>
          <xdr:rowOff>21771</xdr:rowOff>
        </xdr:from>
        <xdr:to>
          <xdr:col>8</xdr:col>
          <xdr:colOff>43543</xdr:colOff>
          <xdr:row>45</xdr:row>
          <xdr:rowOff>250371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45</xdr:row>
          <xdr:rowOff>32657</xdr:rowOff>
        </xdr:from>
        <xdr:to>
          <xdr:col>14</xdr:col>
          <xdr:colOff>0</xdr:colOff>
          <xdr:row>45</xdr:row>
          <xdr:rowOff>250371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174171</xdr:colOff>
          <xdr:row>45</xdr:row>
          <xdr:rowOff>32657</xdr:rowOff>
        </xdr:from>
        <xdr:to>
          <xdr:col>19</xdr:col>
          <xdr:colOff>185057</xdr:colOff>
          <xdr:row>45</xdr:row>
          <xdr:rowOff>234043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21771</xdr:colOff>
          <xdr:row>45</xdr:row>
          <xdr:rowOff>32657</xdr:rowOff>
        </xdr:from>
        <xdr:to>
          <xdr:col>25</xdr:col>
          <xdr:colOff>81643</xdr:colOff>
          <xdr:row>45</xdr:row>
          <xdr:rowOff>228600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157843</xdr:colOff>
          <xdr:row>42</xdr:row>
          <xdr:rowOff>21771</xdr:rowOff>
        </xdr:from>
        <xdr:to>
          <xdr:col>31</xdr:col>
          <xdr:colOff>5443</xdr:colOff>
          <xdr:row>42</xdr:row>
          <xdr:rowOff>250371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46</xdr:row>
          <xdr:rowOff>70757</xdr:rowOff>
        </xdr:from>
        <xdr:to>
          <xdr:col>8</xdr:col>
          <xdr:colOff>70757</xdr:colOff>
          <xdr:row>46</xdr:row>
          <xdr:rowOff>288471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146957</xdr:colOff>
          <xdr:row>41</xdr:row>
          <xdr:rowOff>32657</xdr:rowOff>
        </xdr:from>
        <xdr:to>
          <xdr:col>8</xdr:col>
          <xdr:colOff>0</xdr:colOff>
          <xdr:row>41</xdr:row>
          <xdr:rowOff>234043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43543</xdr:colOff>
          <xdr:row>41</xdr:row>
          <xdr:rowOff>21771</xdr:rowOff>
        </xdr:from>
        <xdr:to>
          <xdr:col>13</xdr:col>
          <xdr:colOff>152400</xdr:colOff>
          <xdr:row>41</xdr:row>
          <xdr:rowOff>234043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44</xdr:row>
          <xdr:rowOff>21771</xdr:rowOff>
        </xdr:from>
        <xdr:to>
          <xdr:col>8</xdr:col>
          <xdr:colOff>0</xdr:colOff>
          <xdr:row>44</xdr:row>
          <xdr:rowOff>261257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185057</xdr:colOff>
          <xdr:row>44</xdr:row>
          <xdr:rowOff>21771</xdr:rowOff>
        </xdr:from>
        <xdr:to>
          <xdr:col>17</xdr:col>
          <xdr:colOff>59871</xdr:colOff>
          <xdr:row>44</xdr:row>
          <xdr:rowOff>250371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44</xdr:row>
          <xdr:rowOff>32657</xdr:rowOff>
        </xdr:from>
        <xdr:to>
          <xdr:col>24</xdr:col>
          <xdr:colOff>32657</xdr:colOff>
          <xdr:row>44</xdr:row>
          <xdr:rowOff>250371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157843</xdr:colOff>
          <xdr:row>44</xdr:row>
          <xdr:rowOff>0</xdr:rowOff>
        </xdr:from>
        <xdr:to>
          <xdr:col>31</xdr:col>
          <xdr:colOff>32657</xdr:colOff>
          <xdr:row>44</xdr:row>
          <xdr:rowOff>250371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0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108857</xdr:colOff>
          <xdr:row>13</xdr:row>
          <xdr:rowOff>38100</xdr:rowOff>
        </xdr:from>
        <xdr:to>
          <xdr:col>32</xdr:col>
          <xdr:colOff>108857</xdr:colOff>
          <xdr:row>13</xdr:row>
          <xdr:rowOff>228600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0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108857</xdr:colOff>
          <xdr:row>14</xdr:row>
          <xdr:rowOff>5443</xdr:rowOff>
        </xdr:from>
        <xdr:to>
          <xdr:col>32</xdr:col>
          <xdr:colOff>136071</xdr:colOff>
          <xdr:row>14</xdr:row>
          <xdr:rowOff>228600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0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108857</xdr:colOff>
          <xdr:row>15</xdr:row>
          <xdr:rowOff>5443</xdr:rowOff>
        </xdr:from>
        <xdr:to>
          <xdr:col>32</xdr:col>
          <xdr:colOff>136071</xdr:colOff>
          <xdr:row>15</xdr:row>
          <xdr:rowOff>228600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0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185057</xdr:colOff>
          <xdr:row>27</xdr:row>
          <xdr:rowOff>32657</xdr:rowOff>
        </xdr:from>
        <xdr:to>
          <xdr:col>30</xdr:col>
          <xdr:colOff>0</xdr:colOff>
          <xdr:row>27</xdr:row>
          <xdr:rowOff>234043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81643</xdr:colOff>
          <xdr:row>27</xdr:row>
          <xdr:rowOff>21771</xdr:rowOff>
        </xdr:from>
        <xdr:to>
          <xdr:col>33</xdr:col>
          <xdr:colOff>146957</xdr:colOff>
          <xdr:row>27</xdr:row>
          <xdr:rowOff>234043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108857</xdr:colOff>
          <xdr:row>31</xdr:row>
          <xdr:rowOff>21771</xdr:rowOff>
        </xdr:from>
        <xdr:to>
          <xdr:col>22</xdr:col>
          <xdr:colOff>190500</xdr:colOff>
          <xdr:row>31</xdr:row>
          <xdr:rowOff>234043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5443</xdr:colOff>
          <xdr:row>31</xdr:row>
          <xdr:rowOff>5443</xdr:rowOff>
        </xdr:from>
        <xdr:to>
          <xdr:col>27</xdr:col>
          <xdr:colOff>97971</xdr:colOff>
          <xdr:row>31</xdr:row>
          <xdr:rowOff>228600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</xdr:row>
          <xdr:rowOff>38100</xdr:rowOff>
        </xdr:from>
        <xdr:to>
          <xdr:col>7</xdr:col>
          <xdr:colOff>108857</xdr:colOff>
          <xdr:row>5</xdr:row>
          <xdr:rowOff>146957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43543</xdr:colOff>
          <xdr:row>4</xdr:row>
          <xdr:rowOff>38100</xdr:rowOff>
        </xdr:from>
        <xdr:to>
          <xdr:col>1</xdr:col>
          <xdr:colOff>114300</xdr:colOff>
          <xdr:row>5</xdr:row>
          <xdr:rowOff>146957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32657</xdr:colOff>
          <xdr:row>29</xdr:row>
          <xdr:rowOff>5443</xdr:rowOff>
        </xdr:from>
        <xdr:to>
          <xdr:col>7</xdr:col>
          <xdr:colOff>81643</xdr:colOff>
          <xdr:row>29</xdr:row>
          <xdr:rowOff>228600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32657</xdr:colOff>
          <xdr:row>29</xdr:row>
          <xdr:rowOff>5443</xdr:rowOff>
        </xdr:from>
        <xdr:to>
          <xdr:col>10</xdr:col>
          <xdr:colOff>81643</xdr:colOff>
          <xdr:row>29</xdr:row>
          <xdr:rowOff>228600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5443</xdr:rowOff>
        </xdr:from>
        <xdr:to>
          <xdr:col>13</xdr:col>
          <xdr:colOff>43543</xdr:colOff>
          <xdr:row>29</xdr:row>
          <xdr:rowOff>228600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41</xdr:row>
          <xdr:rowOff>21771</xdr:rowOff>
        </xdr:from>
        <xdr:to>
          <xdr:col>27</xdr:col>
          <xdr:colOff>59871</xdr:colOff>
          <xdr:row>41</xdr:row>
          <xdr:rowOff>234043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27</xdr:row>
          <xdr:rowOff>21771</xdr:rowOff>
        </xdr:from>
        <xdr:to>
          <xdr:col>12</xdr:col>
          <xdr:colOff>5443</xdr:colOff>
          <xdr:row>27</xdr:row>
          <xdr:rowOff>234043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54429</xdr:colOff>
          <xdr:row>43</xdr:row>
          <xdr:rowOff>81643</xdr:rowOff>
        </xdr:from>
        <xdr:to>
          <xdr:col>29</xdr:col>
          <xdr:colOff>157843</xdr:colOff>
          <xdr:row>43</xdr:row>
          <xdr:rowOff>288471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43543</xdr:colOff>
          <xdr:row>43</xdr:row>
          <xdr:rowOff>92529</xdr:rowOff>
        </xdr:from>
        <xdr:to>
          <xdr:col>33</xdr:col>
          <xdr:colOff>152400</xdr:colOff>
          <xdr:row>43</xdr:row>
          <xdr:rowOff>299357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7A44-0D97-41C1-94E0-2FA3B20D7DC1}">
  <dimension ref="A1:AN618"/>
  <sheetViews>
    <sheetView tabSelected="1" zoomScaleNormal="100" zoomScaleSheetLayoutView="100" workbookViewId="0">
      <selection activeCell="AN16" sqref="AN16"/>
    </sheetView>
  </sheetViews>
  <sheetFormatPr defaultColWidth="9" defaultRowHeight="9.9" x14ac:dyDescent="0.25"/>
  <cols>
    <col min="1" max="56" width="3.07421875" style="1" customWidth="1"/>
    <col min="57" max="16384" width="9" style="1"/>
  </cols>
  <sheetData>
    <row r="1" spans="1:40" ht="8.25" customHeight="1" x14ac:dyDescent="0.25">
      <c r="A1" s="35" t="s">
        <v>71</v>
      </c>
      <c r="B1" s="35"/>
      <c r="C1" s="35"/>
      <c r="D1" s="35"/>
      <c r="E1" s="35"/>
      <c r="F1" s="35"/>
      <c r="G1" s="35"/>
      <c r="H1" s="35"/>
      <c r="I1" s="35"/>
      <c r="J1" s="36" t="s">
        <v>131</v>
      </c>
      <c r="K1" s="36"/>
      <c r="L1" s="36"/>
      <c r="M1" s="36"/>
      <c r="N1" s="36"/>
      <c r="O1" s="36"/>
      <c r="P1" s="36"/>
      <c r="Q1" s="36"/>
      <c r="R1" s="36"/>
      <c r="S1" s="36"/>
      <c r="T1" s="36"/>
      <c r="AB1" s="37" t="s">
        <v>35</v>
      </c>
      <c r="AC1" s="37"/>
      <c r="AD1" s="37"/>
      <c r="AE1" s="37"/>
      <c r="AF1" s="37"/>
      <c r="AG1" s="37"/>
      <c r="AH1" s="37"/>
      <c r="AI1" s="37"/>
      <c r="AJ1" s="37"/>
    </row>
    <row r="2" spans="1:40" ht="14.2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17"/>
      <c r="AB2" s="38"/>
      <c r="AC2" s="38"/>
      <c r="AD2" s="38"/>
      <c r="AE2" s="38"/>
      <c r="AF2" s="38"/>
      <c r="AG2" s="38"/>
      <c r="AH2" s="38"/>
      <c r="AI2" s="38"/>
      <c r="AJ2" s="38"/>
    </row>
    <row r="3" spans="1:40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17"/>
      <c r="V3" s="39" t="s">
        <v>36</v>
      </c>
      <c r="W3" s="40"/>
      <c r="X3" s="40"/>
      <c r="Y3" s="41"/>
      <c r="Z3" s="39"/>
      <c r="AA3" s="40"/>
      <c r="AB3" s="40"/>
      <c r="AC3" s="40"/>
      <c r="AD3" s="40"/>
      <c r="AE3" s="40"/>
      <c r="AF3" s="40"/>
      <c r="AG3" s="40"/>
      <c r="AH3" s="40"/>
      <c r="AI3" s="40"/>
      <c r="AJ3" s="41"/>
    </row>
    <row r="4" spans="1:40" ht="1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17"/>
      <c r="V4" s="42"/>
      <c r="W4" s="43"/>
      <c r="X4" s="43"/>
      <c r="Y4" s="44"/>
      <c r="Z4" s="42"/>
      <c r="AA4" s="43"/>
      <c r="AB4" s="43"/>
      <c r="AC4" s="43"/>
      <c r="AD4" s="43"/>
      <c r="AE4" s="43"/>
      <c r="AF4" s="43"/>
      <c r="AG4" s="43"/>
      <c r="AH4" s="43"/>
      <c r="AI4" s="43"/>
      <c r="AJ4" s="44"/>
    </row>
    <row r="5" spans="1:40" ht="15" customHeight="1" x14ac:dyDescent="0.3">
      <c r="A5" s="45" t="s">
        <v>69</v>
      </c>
      <c r="B5" s="45"/>
      <c r="C5" s="45"/>
      <c r="D5" s="45"/>
      <c r="E5" s="45"/>
      <c r="F5" s="45"/>
      <c r="G5" s="45" t="s">
        <v>70</v>
      </c>
      <c r="H5" s="45"/>
      <c r="I5" s="45"/>
      <c r="J5" s="45"/>
      <c r="K5" s="45"/>
      <c r="L5" s="45"/>
      <c r="M5" s="15"/>
      <c r="V5" s="39" t="s">
        <v>38</v>
      </c>
      <c r="W5" s="40"/>
      <c r="X5" s="40"/>
      <c r="Y5" s="41"/>
      <c r="Z5" s="39"/>
      <c r="AA5" s="40"/>
      <c r="AB5" s="40"/>
      <c r="AC5" s="40"/>
      <c r="AD5" s="40"/>
      <c r="AE5" s="40"/>
      <c r="AF5" s="47" t="s">
        <v>106</v>
      </c>
      <c r="AG5" s="47"/>
      <c r="AH5" s="47"/>
      <c r="AI5" s="47"/>
      <c r="AJ5" s="48"/>
      <c r="AN5" s="16"/>
    </row>
    <row r="6" spans="1:40" ht="15" customHeight="1" x14ac:dyDescent="0.25">
      <c r="A6" s="46"/>
      <c r="B6" s="46"/>
      <c r="C6" s="46"/>
      <c r="D6" s="46"/>
      <c r="E6" s="45"/>
      <c r="F6" s="45"/>
      <c r="G6" s="45"/>
      <c r="H6" s="45"/>
      <c r="I6" s="45"/>
      <c r="J6" s="45"/>
      <c r="K6" s="45"/>
      <c r="L6" s="45"/>
      <c r="M6" s="15"/>
      <c r="V6" s="42"/>
      <c r="W6" s="43"/>
      <c r="X6" s="43"/>
      <c r="Y6" s="44"/>
      <c r="Z6" s="42"/>
      <c r="AA6" s="43"/>
      <c r="AB6" s="43"/>
      <c r="AC6" s="43"/>
      <c r="AD6" s="43"/>
      <c r="AE6" s="43"/>
      <c r="AF6" s="49"/>
      <c r="AG6" s="49"/>
      <c r="AH6" s="49"/>
      <c r="AI6" s="49"/>
      <c r="AJ6" s="50"/>
    </row>
    <row r="7" spans="1:40" ht="21" customHeight="1" x14ac:dyDescent="0.25">
      <c r="A7" s="51" t="s">
        <v>0</v>
      </c>
      <c r="B7" s="55" t="s">
        <v>1</v>
      </c>
      <c r="C7" s="56"/>
      <c r="D7" s="57"/>
      <c r="E7" s="55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5" t="s">
        <v>39</v>
      </c>
      <c r="W7" s="56"/>
      <c r="X7" s="57"/>
      <c r="Y7" s="58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60"/>
    </row>
    <row r="8" spans="1:40" ht="21" customHeight="1" x14ac:dyDescent="0.25">
      <c r="A8" s="52"/>
      <c r="B8" s="61" t="s">
        <v>2</v>
      </c>
      <c r="C8" s="62"/>
      <c r="D8" s="63"/>
      <c r="E8" s="67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55" t="s">
        <v>80</v>
      </c>
      <c r="W8" s="56"/>
      <c r="X8" s="56"/>
      <c r="Y8" s="68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60"/>
    </row>
    <row r="9" spans="1:40" ht="21" customHeight="1" x14ac:dyDescent="0.25">
      <c r="A9" s="53"/>
      <c r="B9" s="64"/>
      <c r="C9" s="65"/>
      <c r="D9" s="66"/>
      <c r="E9" s="64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6"/>
      <c r="V9" s="61" t="s">
        <v>47</v>
      </c>
      <c r="W9" s="62"/>
      <c r="X9" s="63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80"/>
    </row>
    <row r="10" spans="1:40" ht="21" customHeight="1" x14ac:dyDescent="0.25">
      <c r="A10" s="53"/>
      <c r="B10" s="81" t="s">
        <v>122</v>
      </c>
      <c r="C10" s="82"/>
      <c r="D10" s="82"/>
      <c r="E10" s="82"/>
      <c r="F10" s="83"/>
      <c r="G10" s="55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7"/>
      <c r="V10" s="69"/>
      <c r="W10" s="70"/>
      <c r="X10" s="71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80"/>
    </row>
    <row r="11" spans="1:40" ht="21" customHeight="1" x14ac:dyDescent="0.25">
      <c r="A11" s="52"/>
      <c r="B11" s="61" t="s">
        <v>3</v>
      </c>
      <c r="C11" s="62"/>
      <c r="D11" s="63"/>
      <c r="E11" s="30" t="s">
        <v>42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5"/>
      <c r="V11" s="69"/>
      <c r="W11" s="70"/>
      <c r="X11" s="71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80"/>
    </row>
    <row r="12" spans="1:40" ht="21" customHeight="1" x14ac:dyDescent="0.25">
      <c r="A12" s="52"/>
      <c r="B12" s="69"/>
      <c r="C12" s="70"/>
      <c r="D12" s="71"/>
      <c r="E12" s="86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0"/>
      <c r="V12" s="69"/>
      <c r="W12" s="70"/>
      <c r="X12" s="71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1:40" ht="21" customHeight="1" x14ac:dyDescent="0.25">
      <c r="A13" s="52"/>
      <c r="B13" s="64"/>
      <c r="C13" s="65"/>
      <c r="D13" s="65"/>
      <c r="E13" s="29" t="s">
        <v>43</v>
      </c>
      <c r="F13" s="59"/>
      <c r="G13" s="59"/>
      <c r="H13" s="59"/>
      <c r="I13" s="59"/>
      <c r="J13" s="59"/>
      <c r="K13" s="59"/>
      <c r="L13" s="60"/>
      <c r="M13" s="29" t="s">
        <v>31</v>
      </c>
      <c r="N13" s="59"/>
      <c r="O13" s="59"/>
      <c r="P13" s="59"/>
      <c r="Q13" s="59"/>
      <c r="R13" s="59"/>
      <c r="S13" s="59"/>
      <c r="T13" s="59"/>
      <c r="U13" s="60"/>
      <c r="V13" s="69"/>
      <c r="W13" s="70"/>
      <c r="X13" s="71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80"/>
    </row>
    <row r="14" spans="1:40" ht="21" customHeight="1" x14ac:dyDescent="0.25">
      <c r="A14" s="52"/>
      <c r="B14" s="92" t="s">
        <v>11</v>
      </c>
      <c r="C14" s="93"/>
      <c r="D14" s="94"/>
      <c r="E14" s="31" t="s">
        <v>42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0"/>
      <c r="V14" s="55" t="s">
        <v>81</v>
      </c>
      <c r="W14" s="56"/>
      <c r="X14" s="57"/>
      <c r="Y14" s="110"/>
      <c r="Z14" s="111"/>
      <c r="AA14" s="27" t="s">
        <v>82</v>
      </c>
      <c r="AB14" s="8"/>
      <c r="AC14" s="28" t="s">
        <v>115</v>
      </c>
      <c r="AD14" s="61" t="s">
        <v>7</v>
      </c>
      <c r="AE14" s="63"/>
      <c r="AF14" s="61" t="s">
        <v>49</v>
      </c>
      <c r="AG14" s="62"/>
      <c r="AH14" s="62"/>
      <c r="AI14" s="62"/>
      <c r="AJ14" s="63"/>
    </row>
    <row r="15" spans="1:40" ht="21" customHeight="1" x14ac:dyDescent="0.25">
      <c r="A15" s="52"/>
      <c r="B15" s="95"/>
      <c r="C15" s="96"/>
      <c r="D15" s="97"/>
      <c r="E15" s="86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0"/>
      <c r="V15" s="64" t="s">
        <v>5</v>
      </c>
      <c r="W15" s="65"/>
      <c r="X15" s="66"/>
      <c r="Y15" s="77"/>
      <c r="Z15" s="78"/>
      <c r="AA15" s="78"/>
      <c r="AB15" s="65" t="s">
        <v>88</v>
      </c>
      <c r="AC15" s="66"/>
      <c r="AD15" s="69"/>
      <c r="AE15" s="71"/>
      <c r="AF15" s="69" t="s">
        <v>50</v>
      </c>
      <c r="AG15" s="70"/>
      <c r="AH15" s="70"/>
      <c r="AI15" s="70"/>
      <c r="AJ15" s="71"/>
    </row>
    <row r="16" spans="1:40" ht="21" customHeight="1" x14ac:dyDescent="0.25">
      <c r="A16" s="52"/>
      <c r="B16" s="95"/>
      <c r="C16" s="96"/>
      <c r="D16" s="97"/>
      <c r="E16" s="72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4"/>
      <c r="V16" s="55" t="s">
        <v>6</v>
      </c>
      <c r="W16" s="56"/>
      <c r="X16" s="57"/>
      <c r="Y16" s="75"/>
      <c r="Z16" s="76"/>
      <c r="AA16" s="76"/>
      <c r="AB16" s="56" t="s">
        <v>88</v>
      </c>
      <c r="AC16" s="57"/>
      <c r="AD16" s="64"/>
      <c r="AE16" s="66"/>
      <c r="AF16" s="64" t="s">
        <v>51</v>
      </c>
      <c r="AG16" s="65"/>
      <c r="AH16" s="65"/>
      <c r="AI16" s="65"/>
      <c r="AJ16" s="66"/>
    </row>
    <row r="17" spans="1:36" ht="21" customHeight="1" x14ac:dyDescent="0.25">
      <c r="A17" s="52"/>
      <c r="B17" s="98"/>
      <c r="C17" s="99"/>
      <c r="D17" s="99"/>
      <c r="E17" s="29" t="s">
        <v>43</v>
      </c>
      <c r="F17" s="59"/>
      <c r="G17" s="59"/>
      <c r="H17" s="59"/>
      <c r="I17" s="59"/>
      <c r="J17" s="59"/>
      <c r="K17" s="59"/>
      <c r="L17" s="60"/>
      <c r="M17" s="29" t="s">
        <v>31</v>
      </c>
      <c r="N17" s="59"/>
      <c r="O17" s="59"/>
      <c r="P17" s="59"/>
      <c r="Q17" s="59"/>
      <c r="R17" s="59"/>
      <c r="S17" s="59"/>
      <c r="T17" s="59"/>
      <c r="U17" s="60"/>
      <c r="V17" s="61" t="s">
        <v>53</v>
      </c>
      <c r="W17" s="62"/>
      <c r="X17" s="63"/>
      <c r="Y17" s="108"/>
      <c r="Z17" s="108"/>
      <c r="AA17" s="108"/>
      <c r="AB17" s="108"/>
      <c r="AC17" s="109"/>
      <c r="AD17" s="55" t="s">
        <v>8</v>
      </c>
      <c r="AE17" s="57"/>
      <c r="AF17" s="55" t="s">
        <v>9</v>
      </c>
      <c r="AG17" s="57"/>
      <c r="AH17" s="55" t="s">
        <v>10</v>
      </c>
      <c r="AI17" s="56"/>
      <c r="AJ17" s="57"/>
    </row>
    <row r="18" spans="1:36" ht="24.9" customHeight="1" x14ac:dyDescent="0.25">
      <c r="A18" s="52"/>
      <c r="B18" s="61" t="s">
        <v>4</v>
      </c>
      <c r="C18" s="62"/>
      <c r="D18" s="63"/>
      <c r="E18" s="88" t="s">
        <v>107</v>
      </c>
      <c r="F18" s="49"/>
      <c r="G18" s="50"/>
      <c r="H18" s="89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1"/>
      <c r="V18" s="69"/>
      <c r="W18" s="70"/>
      <c r="X18" s="71"/>
      <c r="Y18" s="100" t="s">
        <v>40</v>
      </c>
      <c r="Z18" s="100"/>
      <c r="AA18" s="100"/>
      <c r="AB18" s="100"/>
      <c r="AC18" s="101"/>
      <c r="AD18" s="102"/>
      <c r="AE18" s="103"/>
      <c r="AF18" s="102"/>
      <c r="AG18" s="76"/>
      <c r="AH18" s="104">
        <f>SUM(AD18:AG18)</f>
        <v>0</v>
      </c>
      <c r="AI18" s="105"/>
      <c r="AJ18" s="106"/>
    </row>
    <row r="19" spans="1:36" ht="24.9" customHeight="1" x14ac:dyDescent="0.25">
      <c r="A19" s="54"/>
      <c r="B19" s="64"/>
      <c r="C19" s="65"/>
      <c r="D19" s="66"/>
      <c r="E19" s="88" t="s">
        <v>44</v>
      </c>
      <c r="F19" s="49"/>
      <c r="G19" s="50"/>
      <c r="H19" s="107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  <c r="V19" s="64"/>
      <c r="W19" s="65"/>
      <c r="X19" s="66"/>
      <c r="Y19" s="100" t="s">
        <v>41</v>
      </c>
      <c r="Z19" s="100"/>
      <c r="AA19" s="100"/>
      <c r="AB19" s="100"/>
      <c r="AC19" s="101"/>
      <c r="AD19" s="102"/>
      <c r="AE19" s="103"/>
      <c r="AF19" s="102"/>
      <c r="AG19" s="76"/>
      <c r="AH19" s="104">
        <f>SUM(AD19:AG19)</f>
        <v>0</v>
      </c>
      <c r="AI19" s="105"/>
      <c r="AJ19" s="106"/>
    </row>
    <row r="20" spans="1:36" ht="21" customHeight="1" x14ac:dyDescent="0.25">
      <c r="A20" s="51" t="s">
        <v>12</v>
      </c>
      <c r="B20" s="61" t="s">
        <v>13</v>
      </c>
      <c r="C20" s="62"/>
      <c r="D20" s="62"/>
      <c r="E20" s="62"/>
      <c r="F20" s="62"/>
      <c r="G20" s="63"/>
      <c r="H20" s="61" t="s">
        <v>19</v>
      </c>
      <c r="I20" s="62"/>
      <c r="J20" s="63"/>
      <c r="K20" s="61" t="s">
        <v>32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1" t="s">
        <v>46</v>
      </c>
      <c r="Z20" s="62"/>
      <c r="AA20" s="62"/>
      <c r="AB20" s="62"/>
      <c r="AC20" s="62"/>
      <c r="AD20" s="62"/>
      <c r="AE20" s="63"/>
      <c r="AF20" s="62" t="s">
        <v>14</v>
      </c>
      <c r="AG20" s="62"/>
      <c r="AH20" s="70"/>
      <c r="AI20" s="70"/>
      <c r="AJ20" s="71"/>
    </row>
    <row r="21" spans="1:36" ht="21" customHeight="1" x14ac:dyDescent="0.25">
      <c r="A21" s="52"/>
      <c r="B21" s="64"/>
      <c r="C21" s="65"/>
      <c r="D21" s="65"/>
      <c r="E21" s="65"/>
      <c r="F21" s="65"/>
      <c r="G21" s="66"/>
      <c r="H21" s="64"/>
      <c r="I21" s="65"/>
      <c r="J21" s="66"/>
      <c r="K21" s="64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4"/>
      <c r="Z21" s="65"/>
      <c r="AA21" s="65"/>
      <c r="AB21" s="65"/>
      <c r="AC21" s="65"/>
      <c r="AD21" s="65"/>
      <c r="AE21" s="66"/>
      <c r="AF21" s="113" t="s">
        <v>45</v>
      </c>
      <c r="AG21" s="113"/>
      <c r="AH21" s="113"/>
      <c r="AI21" s="113"/>
      <c r="AJ21" s="114"/>
    </row>
    <row r="22" spans="1:36" ht="21" customHeight="1" x14ac:dyDescent="0.25">
      <c r="A22" s="52"/>
      <c r="B22" s="115"/>
      <c r="C22" s="116"/>
      <c r="D22" s="116"/>
      <c r="E22" s="116"/>
      <c r="F22" s="116"/>
      <c r="G22" s="117"/>
      <c r="H22" s="115"/>
      <c r="I22" s="116"/>
      <c r="J22" s="117"/>
      <c r="K22" s="118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20"/>
      <c r="Z22" s="121"/>
      <c r="AA22" s="121"/>
      <c r="AB22" s="121"/>
      <c r="AC22" s="121"/>
      <c r="AD22" s="121"/>
      <c r="AE22" s="122"/>
      <c r="AF22" s="115"/>
      <c r="AG22" s="116"/>
      <c r="AH22" s="116"/>
      <c r="AI22" s="116"/>
      <c r="AJ22" s="117"/>
    </row>
    <row r="23" spans="1:36" ht="21" customHeight="1" x14ac:dyDescent="0.25">
      <c r="A23" s="52"/>
      <c r="B23" s="123"/>
      <c r="C23" s="124"/>
      <c r="D23" s="124"/>
      <c r="E23" s="124"/>
      <c r="F23" s="124"/>
      <c r="G23" s="125"/>
      <c r="H23" s="123"/>
      <c r="I23" s="124"/>
      <c r="J23" s="125"/>
      <c r="K23" s="126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8"/>
      <c r="Z23" s="129"/>
      <c r="AA23" s="129"/>
      <c r="AB23" s="129"/>
      <c r="AC23" s="129"/>
      <c r="AD23" s="129"/>
      <c r="AE23" s="130"/>
      <c r="AF23" s="123"/>
      <c r="AG23" s="124"/>
      <c r="AH23" s="124"/>
      <c r="AI23" s="124"/>
      <c r="AJ23" s="125"/>
    </row>
    <row r="24" spans="1:36" ht="21" customHeight="1" x14ac:dyDescent="0.25">
      <c r="A24" s="52"/>
      <c r="B24" s="123"/>
      <c r="C24" s="124"/>
      <c r="D24" s="124"/>
      <c r="E24" s="124"/>
      <c r="F24" s="124"/>
      <c r="G24" s="125"/>
      <c r="H24" s="123"/>
      <c r="I24" s="124"/>
      <c r="J24" s="125"/>
      <c r="K24" s="12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3"/>
      <c r="Z24" s="124"/>
      <c r="AA24" s="124"/>
      <c r="AB24" s="124"/>
      <c r="AC24" s="124"/>
      <c r="AD24" s="124"/>
      <c r="AE24" s="125"/>
      <c r="AF24" s="123"/>
      <c r="AG24" s="124"/>
      <c r="AH24" s="124"/>
      <c r="AI24" s="124"/>
      <c r="AJ24" s="125"/>
    </row>
    <row r="25" spans="1:36" ht="21" customHeight="1" x14ac:dyDescent="0.25">
      <c r="A25" s="52"/>
      <c r="B25" s="123"/>
      <c r="C25" s="124"/>
      <c r="D25" s="124"/>
      <c r="E25" s="124"/>
      <c r="F25" s="124"/>
      <c r="G25" s="125"/>
      <c r="H25" s="123"/>
      <c r="I25" s="124"/>
      <c r="J25" s="125"/>
      <c r="K25" s="123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3"/>
      <c r="Z25" s="124"/>
      <c r="AA25" s="124"/>
      <c r="AB25" s="124"/>
      <c r="AC25" s="124"/>
      <c r="AD25" s="124"/>
      <c r="AE25" s="125"/>
      <c r="AF25" s="123"/>
      <c r="AG25" s="124"/>
      <c r="AH25" s="124"/>
      <c r="AI25" s="124"/>
      <c r="AJ25" s="125"/>
    </row>
    <row r="26" spans="1:36" ht="21" customHeight="1" thickBot="1" x14ac:dyDescent="0.3">
      <c r="A26" s="52"/>
      <c r="B26" s="133"/>
      <c r="C26" s="134"/>
      <c r="D26" s="134"/>
      <c r="E26" s="134"/>
      <c r="F26" s="134"/>
      <c r="G26" s="135"/>
      <c r="H26" s="136"/>
      <c r="I26" s="137"/>
      <c r="J26" s="138"/>
      <c r="K26" s="139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39"/>
      <c r="Z26" s="140"/>
      <c r="AA26" s="140"/>
      <c r="AB26" s="140"/>
      <c r="AC26" s="140"/>
      <c r="AD26" s="140"/>
      <c r="AE26" s="141"/>
      <c r="AF26" s="139"/>
      <c r="AG26" s="140"/>
      <c r="AH26" s="140"/>
      <c r="AI26" s="140"/>
      <c r="AJ26" s="141"/>
    </row>
    <row r="27" spans="1:36" ht="21" customHeight="1" x14ac:dyDescent="0.25">
      <c r="A27" s="53"/>
      <c r="B27" s="142" t="s">
        <v>15</v>
      </c>
      <c r="C27" s="143"/>
      <c r="D27" s="143"/>
      <c r="E27" s="143"/>
      <c r="F27" s="143"/>
      <c r="G27" s="144"/>
      <c r="H27" s="148">
        <f>SUM(H22:J26)</f>
        <v>0</v>
      </c>
      <c r="I27" s="149"/>
      <c r="J27" s="152" t="s">
        <v>20</v>
      </c>
      <c r="K27" s="56" t="s">
        <v>54</v>
      </c>
      <c r="L27" s="56"/>
      <c r="M27" s="56"/>
      <c r="N27" s="56"/>
      <c r="O27" s="56"/>
      <c r="P27" s="56"/>
      <c r="Q27" s="56"/>
      <c r="R27" s="56"/>
      <c r="S27" s="57"/>
      <c r="T27" s="55" t="s">
        <v>55</v>
      </c>
      <c r="U27" s="56"/>
      <c r="V27" s="56"/>
      <c r="W27" s="56"/>
      <c r="X27" s="56"/>
      <c r="Y27" s="56"/>
      <c r="Z27" s="56"/>
      <c r="AA27" s="56"/>
      <c r="AB27" s="57"/>
      <c r="AC27" s="55" t="s">
        <v>48</v>
      </c>
      <c r="AD27" s="56"/>
      <c r="AE27" s="56"/>
      <c r="AF27" s="56"/>
      <c r="AG27" s="56"/>
      <c r="AH27" s="56"/>
      <c r="AI27" s="56"/>
      <c r="AJ27" s="57"/>
    </row>
    <row r="28" spans="1:36" ht="21" customHeight="1" thickBot="1" x14ac:dyDescent="0.3">
      <c r="A28" s="112"/>
      <c r="B28" s="145"/>
      <c r="C28" s="146"/>
      <c r="D28" s="146"/>
      <c r="E28" s="146"/>
      <c r="F28" s="146"/>
      <c r="G28" s="147"/>
      <c r="H28" s="150"/>
      <c r="I28" s="151"/>
      <c r="J28" s="153"/>
      <c r="K28" s="100" t="s">
        <v>128</v>
      </c>
      <c r="L28" s="100"/>
      <c r="M28" s="100"/>
      <c r="N28" s="100"/>
      <c r="O28" s="56" t="s">
        <v>52</v>
      </c>
      <c r="P28" s="56"/>
      <c r="Q28" s="56"/>
      <c r="R28" s="56"/>
      <c r="S28" s="57"/>
      <c r="T28" s="131" t="s">
        <v>116</v>
      </c>
      <c r="U28" s="132"/>
      <c r="V28" s="132"/>
      <c r="W28" s="132"/>
      <c r="X28" s="56" t="s">
        <v>117</v>
      </c>
      <c r="Y28" s="56"/>
      <c r="Z28" s="56"/>
      <c r="AA28" s="56"/>
      <c r="AB28" s="57"/>
      <c r="AC28" s="55" t="s">
        <v>74</v>
      </c>
      <c r="AD28" s="56"/>
      <c r="AE28" s="56"/>
      <c r="AF28" s="56"/>
      <c r="AG28" s="56" t="s">
        <v>52</v>
      </c>
      <c r="AH28" s="56"/>
      <c r="AI28" s="56"/>
      <c r="AJ28" s="57"/>
    </row>
    <row r="29" spans="1:36" ht="11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5"/>
      <c r="R29" s="5"/>
      <c r="S29" s="5"/>
      <c r="T29" s="6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20.149999999999999" customHeight="1" x14ac:dyDescent="0.25">
      <c r="A30" s="51" t="s">
        <v>12</v>
      </c>
      <c r="B30" s="159" t="s">
        <v>101</v>
      </c>
      <c r="C30" s="160"/>
      <c r="D30" s="160"/>
      <c r="E30" s="160"/>
      <c r="F30" s="161"/>
      <c r="G30" s="162" t="s">
        <v>102</v>
      </c>
      <c r="H30" s="163"/>
      <c r="I30" s="163"/>
      <c r="J30" s="163" t="s">
        <v>103</v>
      </c>
      <c r="K30" s="163"/>
      <c r="L30" s="163"/>
      <c r="M30" s="163" t="s">
        <v>123</v>
      </c>
      <c r="N30" s="163"/>
      <c r="O30" s="163"/>
      <c r="P30" s="163"/>
      <c r="Q30" s="163"/>
      <c r="R30" s="164"/>
      <c r="S30" s="55" t="s">
        <v>21</v>
      </c>
      <c r="T30" s="56"/>
      <c r="U30" s="57"/>
      <c r="V30" s="154" t="s">
        <v>57</v>
      </c>
      <c r="W30" s="155"/>
      <c r="X30" s="155"/>
      <c r="Y30" s="155"/>
      <c r="Z30" s="155"/>
      <c r="AA30" s="155" t="s">
        <v>58</v>
      </c>
      <c r="AB30" s="155"/>
      <c r="AC30" s="155"/>
      <c r="AD30" s="155"/>
      <c r="AE30" s="56" t="s">
        <v>108</v>
      </c>
      <c r="AF30" s="56"/>
      <c r="AG30" s="56"/>
      <c r="AH30" s="56"/>
      <c r="AI30" s="56"/>
      <c r="AJ30" s="57"/>
    </row>
    <row r="31" spans="1:36" ht="20.149999999999999" customHeight="1" x14ac:dyDescent="0.25">
      <c r="A31" s="52"/>
      <c r="B31" s="156" t="s">
        <v>16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  <c r="S31" s="55" t="s">
        <v>22</v>
      </c>
      <c r="T31" s="56"/>
      <c r="U31" s="57"/>
      <c r="V31" s="55" t="s">
        <v>56</v>
      </c>
      <c r="W31" s="56"/>
      <c r="X31" s="56"/>
      <c r="Y31" s="56"/>
      <c r="Z31" s="56"/>
      <c r="AA31" s="56" t="s">
        <v>52</v>
      </c>
      <c r="AB31" s="56"/>
      <c r="AC31" s="56"/>
      <c r="AD31" s="56"/>
      <c r="AE31" s="56"/>
      <c r="AF31" s="56" t="s">
        <v>130</v>
      </c>
      <c r="AG31" s="56"/>
      <c r="AH31" s="56"/>
      <c r="AI31" s="56"/>
      <c r="AJ31" s="57"/>
    </row>
    <row r="32" spans="1:36" ht="20.149999999999999" customHeight="1" x14ac:dyDescent="0.25">
      <c r="A32" s="52"/>
      <c r="B32" s="55" t="s">
        <v>105</v>
      </c>
      <c r="C32" s="56"/>
      <c r="D32" s="56"/>
      <c r="E32" s="56"/>
      <c r="F32" s="57"/>
      <c r="G32" s="55"/>
      <c r="H32" s="56"/>
      <c r="I32" s="56"/>
      <c r="J32" s="56"/>
      <c r="K32" s="56"/>
      <c r="L32" s="57"/>
      <c r="M32" s="55"/>
      <c r="N32" s="56"/>
      <c r="O32" s="56"/>
      <c r="P32" s="56"/>
      <c r="Q32" s="56"/>
      <c r="R32" s="57"/>
      <c r="S32" s="55" t="s">
        <v>23</v>
      </c>
      <c r="T32" s="56"/>
      <c r="U32" s="57"/>
      <c r="V32" s="55" t="s">
        <v>56</v>
      </c>
      <c r="W32" s="56"/>
      <c r="X32" s="56"/>
      <c r="Y32" s="56"/>
      <c r="Z32" s="56"/>
      <c r="AA32" s="56" t="s">
        <v>52</v>
      </c>
      <c r="AB32" s="56"/>
      <c r="AC32" s="56"/>
      <c r="AD32" s="56"/>
      <c r="AE32" s="56"/>
      <c r="AF32" s="82"/>
      <c r="AG32" s="82"/>
      <c r="AH32" s="82"/>
      <c r="AI32" s="82"/>
      <c r="AJ32" s="83"/>
    </row>
    <row r="33" spans="1:36" ht="20.149999999999999" customHeight="1" x14ac:dyDescent="0.25">
      <c r="A33" s="52"/>
      <c r="B33" s="165" t="s">
        <v>17</v>
      </c>
      <c r="C33" s="100"/>
      <c r="D33" s="100"/>
      <c r="E33" s="100"/>
      <c r="F33" s="101"/>
      <c r="G33" s="166"/>
      <c r="H33" s="167"/>
      <c r="I33" s="167"/>
      <c r="J33" s="167"/>
      <c r="K33" s="167"/>
      <c r="L33" s="14" t="s">
        <v>18</v>
      </c>
      <c r="M33" s="166"/>
      <c r="N33" s="167"/>
      <c r="O33" s="167"/>
      <c r="P33" s="167"/>
      <c r="Q33" s="167"/>
      <c r="R33" s="14" t="s">
        <v>18</v>
      </c>
      <c r="S33" s="55" t="s">
        <v>24</v>
      </c>
      <c r="T33" s="56"/>
      <c r="U33" s="57"/>
      <c r="V33" s="55" t="s">
        <v>83</v>
      </c>
      <c r="W33" s="56"/>
      <c r="X33" s="56"/>
      <c r="Y33" s="56" t="s">
        <v>84</v>
      </c>
      <c r="Z33" s="56"/>
      <c r="AA33" s="56"/>
      <c r="AB33" s="56" t="s">
        <v>85</v>
      </c>
      <c r="AC33" s="56"/>
      <c r="AD33" s="56"/>
      <c r="AE33" s="56" t="s">
        <v>86</v>
      </c>
      <c r="AF33" s="56"/>
      <c r="AG33" s="56"/>
      <c r="AH33" s="56" t="s">
        <v>87</v>
      </c>
      <c r="AI33" s="56"/>
      <c r="AJ33" s="57"/>
    </row>
    <row r="34" spans="1:36" ht="20.149999999999999" customHeight="1" x14ac:dyDescent="0.25">
      <c r="A34" s="52"/>
      <c r="B34" s="165"/>
      <c r="C34" s="100"/>
      <c r="D34" s="100"/>
      <c r="E34" s="56" t="s">
        <v>29</v>
      </c>
      <c r="F34" s="57"/>
      <c r="G34" s="166"/>
      <c r="H34" s="167"/>
      <c r="I34" s="167"/>
      <c r="J34" s="167"/>
      <c r="K34" s="167"/>
      <c r="L34" s="14" t="s">
        <v>18</v>
      </c>
      <c r="M34" s="166"/>
      <c r="N34" s="167"/>
      <c r="O34" s="167"/>
      <c r="P34" s="167"/>
      <c r="Q34" s="167"/>
      <c r="R34" s="14" t="s">
        <v>18</v>
      </c>
      <c r="S34" s="55" t="s">
        <v>99</v>
      </c>
      <c r="T34" s="56"/>
      <c r="U34" s="57"/>
      <c r="V34" s="81" t="s">
        <v>109</v>
      </c>
      <c r="W34" s="82"/>
      <c r="X34" s="82"/>
      <c r="Y34" s="82"/>
      <c r="Z34" s="82"/>
      <c r="AA34" s="82"/>
      <c r="AB34" s="82"/>
      <c r="AC34" s="82"/>
      <c r="AD34" s="82"/>
      <c r="AE34" s="168" t="s">
        <v>100</v>
      </c>
      <c r="AF34" s="168"/>
      <c r="AG34" s="168"/>
      <c r="AH34" s="168"/>
      <c r="AI34" s="168"/>
      <c r="AJ34" s="169"/>
    </row>
    <row r="35" spans="1:36" ht="20.149999999999999" customHeight="1" x14ac:dyDescent="0.25">
      <c r="A35" s="52"/>
      <c r="B35" s="165"/>
      <c r="C35" s="100"/>
      <c r="D35" s="100"/>
      <c r="E35" s="56" t="s">
        <v>29</v>
      </c>
      <c r="F35" s="57"/>
      <c r="G35" s="166"/>
      <c r="H35" s="167"/>
      <c r="I35" s="167"/>
      <c r="J35" s="167"/>
      <c r="K35" s="167"/>
      <c r="L35" s="14" t="s">
        <v>18</v>
      </c>
      <c r="M35" s="166"/>
      <c r="N35" s="167"/>
      <c r="O35" s="167"/>
      <c r="P35" s="167"/>
      <c r="Q35" s="167"/>
      <c r="R35" s="14" t="s">
        <v>18</v>
      </c>
      <c r="S35" s="61" t="s">
        <v>25</v>
      </c>
      <c r="T35" s="62"/>
      <c r="U35" s="63"/>
      <c r="V35" s="179"/>
      <c r="W35" s="180"/>
      <c r="X35" s="180"/>
      <c r="Y35" s="180"/>
      <c r="Z35" s="180"/>
      <c r="AA35" s="180"/>
      <c r="AB35" s="180"/>
      <c r="AC35" s="180"/>
      <c r="AD35" s="180"/>
      <c r="AE35" s="170" t="s">
        <v>120</v>
      </c>
      <c r="AF35" s="171"/>
      <c r="AG35" s="171"/>
      <c r="AH35" s="171"/>
      <c r="AI35" s="171"/>
      <c r="AJ35" s="172"/>
    </row>
    <row r="36" spans="1:36" ht="20.149999999999999" customHeight="1" thickBot="1" x14ac:dyDescent="0.3">
      <c r="A36" s="52"/>
      <c r="B36" s="173"/>
      <c r="C36" s="47"/>
      <c r="D36" s="47"/>
      <c r="E36" s="62" t="s">
        <v>29</v>
      </c>
      <c r="F36" s="63"/>
      <c r="G36" s="174"/>
      <c r="H36" s="175"/>
      <c r="I36" s="175"/>
      <c r="J36" s="175"/>
      <c r="K36" s="175"/>
      <c r="L36" s="20" t="s">
        <v>18</v>
      </c>
      <c r="M36" s="174"/>
      <c r="N36" s="175"/>
      <c r="O36" s="175"/>
      <c r="P36" s="175"/>
      <c r="Q36" s="175"/>
      <c r="R36" s="20" t="s">
        <v>18</v>
      </c>
      <c r="S36" s="64"/>
      <c r="T36" s="65"/>
      <c r="U36" s="66"/>
      <c r="V36" s="181"/>
      <c r="W36" s="182"/>
      <c r="X36" s="182"/>
      <c r="Y36" s="182"/>
      <c r="Z36" s="182"/>
      <c r="AA36" s="182"/>
      <c r="AB36" s="182"/>
      <c r="AC36" s="182"/>
      <c r="AD36" s="182"/>
      <c r="AE36" s="176" t="s">
        <v>121</v>
      </c>
      <c r="AF36" s="177"/>
      <c r="AG36" s="177"/>
      <c r="AH36" s="177"/>
      <c r="AI36" s="177"/>
      <c r="AJ36" s="178"/>
    </row>
    <row r="37" spans="1:36" ht="20.149999999999999" customHeight="1" thickBot="1" x14ac:dyDescent="0.3">
      <c r="A37" s="53"/>
      <c r="B37" s="183" t="s">
        <v>77</v>
      </c>
      <c r="C37" s="184"/>
      <c r="D37" s="184"/>
      <c r="E37" s="184"/>
      <c r="F37" s="185"/>
      <c r="G37" s="186">
        <f>SUM(G33:K36)</f>
        <v>0</v>
      </c>
      <c r="H37" s="187"/>
      <c r="I37" s="187"/>
      <c r="J37" s="187"/>
      <c r="K37" s="187"/>
      <c r="L37" s="22" t="s">
        <v>18</v>
      </c>
      <c r="M37" s="186">
        <f>SUM(M33:Q36)</f>
        <v>0</v>
      </c>
      <c r="N37" s="187"/>
      <c r="O37" s="187"/>
      <c r="P37" s="187"/>
      <c r="Q37" s="187"/>
      <c r="R37" s="23" t="s">
        <v>18</v>
      </c>
      <c r="S37" s="62" t="s">
        <v>104</v>
      </c>
      <c r="T37" s="62"/>
      <c r="U37" s="63"/>
      <c r="V37" s="188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92" t="s">
        <v>118</v>
      </c>
      <c r="AH37" s="192"/>
      <c r="AI37" s="192"/>
      <c r="AJ37" s="192"/>
    </row>
    <row r="38" spans="1:36" ht="20.149999999999999" customHeight="1" x14ac:dyDescent="0.25">
      <c r="A38" s="52"/>
      <c r="B38" s="64" t="s">
        <v>78</v>
      </c>
      <c r="C38" s="65"/>
      <c r="D38" s="65"/>
      <c r="E38" s="65"/>
      <c r="F38" s="66"/>
      <c r="G38" s="21"/>
      <c r="H38" s="24"/>
      <c r="I38" s="32" t="s">
        <v>82</v>
      </c>
      <c r="J38" s="33"/>
      <c r="K38" s="32" t="s">
        <v>89</v>
      </c>
      <c r="L38" s="193" t="s">
        <v>111</v>
      </c>
      <c r="M38" s="193"/>
      <c r="N38" s="193"/>
      <c r="O38" s="193"/>
      <c r="P38" s="193"/>
      <c r="Q38" s="193"/>
      <c r="R38" s="194"/>
      <c r="S38" s="65"/>
      <c r="T38" s="65"/>
      <c r="U38" s="66"/>
      <c r="V38" s="190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5" t="s">
        <v>92</v>
      </c>
      <c r="AH38" s="195"/>
      <c r="AI38" s="195"/>
      <c r="AJ38" s="195"/>
    </row>
    <row r="39" spans="1:36" ht="20.149999999999999" customHeight="1" x14ac:dyDescent="0.25">
      <c r="A39" s="54"/>
      <c r="B39" s="55" t="s">
        <v>79</v>
      </c>
      <c r="C39" s="56"/>
      <c r="D39" s="56"/>
      <c r="E39" s="56"/>
      <c r="F39" s="57"/>
      <c r="G39" s="19"/>
      <c r="H39" s="25"/>
      <c r="I39" s="18" t="s">
        <v>82</v>
      </c>
      <c r="J39" s="26"/>
      <c r="K39" s="18" t="s">
        <v>89</v>
      </c>
      <c r="L39" s="76" t="s">
        <v>110</v>
      </c>
      <c r="M39" s="76"/>
      <c r="N39" s="76"/>
      <c r="O39" s="76"/>
      <c r="P39" s="76"/>
      <c r="Q39" s="76"/>
      <c r="R39" s="103"/>
      <c r="S39" s="55" t="s">
        <v>26</v>
      </c>
      <c r="T39" s="56"/>
      <c r="U39" s="57"/>
      <c r="V39" s="81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3"/>
    </row>
    <row r="40" spans="1:36" ht="21" customHeight="1" x14ac:dyDescent="0.25">
      <c r="A40" s="51" t="s">
        <v>27</v>
      </c>
      <c r="B40" s="62" t="s">
        <v>28</v>
      </c>
      <c r="C40" s="62"/>
      <c r="D40" s="62"/>
      <c r="E40" s="62"/>
      <c r="F40" s="63"/>
      <c r="G40" s="173" t="s">
        <v>60</v>
      </c>
      <c r="H40" s="47"/>
      <c r="I40" s="47"/>
      <c r="J40" s="47"/>
      <c r="K40" s="47"/>
      <c r="L40" s="47"/>
      <c r="M40" s="47"/>
      <c r="N40" s="47" t="s">
        <v>59</v>
      </c>
      <c r="O40" s="47"/>
      <c r="P40" s="47"/>
      <c r="Q40" s="47"/>
      <c r="R40" s="47"/>
      <c r="S40" s="47"/>
      <c r="T40" s="47"/>
      <c r="U40" s="47"/>
      <c r="V40" s="62" t="s">
        <v>132</v>
      </c>
      <c r="W40" s="62"/>
      <c r="X40" s="62"/>
      <c r="Y40" s="62"/>
      <c r="Z40" s="62"/>
      <c r="AA40" s="62"/>
      <c r="AB40" s="62"/>
      <c r="AC40" s="47" t="s">
        <v>61</v>
      </c>
      <c r="AD40" s="47"/>
      <c r="AE40" s="47"/>
      <c r="AF40" s="47"/>
      <c r="AG40" s="47"/>
      <c r="AH40" s="47"/>
      <c r="AI40" s="47"/>
      <c r="AJ40" s="48"/>
    </row>
    <row r="41" spans="1:36" ht="21" customHeight="1" x14ac:dyDescent="0.25">
      <c r="A41" s="52"/>
      <c r="B41" s="65"/>
      <c r="C41" s="65"/>
      <c r="D41" s="65"/>
      <c r="E41" s="65"/>
      <c r="F41" s="66"/>
      <c r="G41" s="98"/>
      <c r="H41" s="99"/>
      <c r="I41" s="99"/>
      <c r="J41" s="99"/>
      <c r="K41" s="99"/>
      <c r="L41" s="99"/>
      <c r="M41" s="99"/>
      <c r="N41" s="2" t="s">
        <v>90</v>
      </c>
      <c r="O41" s="196" t="s">
        <v>113</v>
      </c>
      <c r="P41" s="196"/>
      <c r="Q41" s="196"/>
      <c r="R41" s="196"/>
      <c r="S41" s="78"/>
      <c r="T41" s="78"/>
      <c r="U41" s="78"/>
      <c r="V41" s="78"/>
      <c r="W41" s="78"/>
      <c r="X41" s="78"/>
      <c r="Y41" s="78"/>
      <c r="Z41" s="24" t="s">
        <v>114</v>
      </c>
      <c r="AA41" s="24"/>
      <c r="AB41" s="2"/>
      <c r="AC41" s="2" t="s">
        <v>90</v>
      </c>
      <c r="AD41" s="78"/>
      <c r="AE41" s="78"/>
      <c r="AF41" s="78"/>
      <c r="AG41" s="78"/>
      <c r="AH41" s="78"/>
      <c r="AI41" s="78"/>
      <c r="AJ41" s="13" t="s">
        <v>91</v>
      </c>
    </row>
    <row r="42" spans="1:36" ht="21" customHeight="1" x14ac:dyDescent="0.25">
      <c r="A42" s="52"/>
      <c r="B42" s="70" t="s">
        <v>33</v>
      </c>
      <c r="C42" s="70"/>
      <c r="D42" s="70"/>
      <c r="E42" s="70"/>
      <c r="F42" s="71"/>
      <c r="G42" s="165" t="s">
        <v>72</v>
      </c>
      <c r="H42" s="168"/>
      <c r="I42" s="168"/>
      <c r="J42" s="168"/>
      <c r="K42" s="168"/>
      <c r="L42" s="168"/>
      <c r="M42" s="56" t="s">
        <v>62</v>
      </c>
      <c r="N42" s="56"/>
      <c r="O42" s="56"/>
      <c r="P42" s="56"/>
      <c r="Q42" s="56"/>
      <c r="R42" s="8" t="s">
        <v>90</v>
      </c>
      <c r="S42" s="76"/>
      <c r="T42" s="76"/>
      <c r="U42" s="8" t="s">
        <v>94</v>
      </c>
      <c r="V42" s="76"/>
      <c r="W42" s="76"/>
      <c r="X42" s="8" t="s">
        <v>92</v>
      </c>
      <c r="Y42" s="8" t="s">
        <v>93</v>
      </c>
      <c r="Z42" s="8" t="s">
        <v>91</v>
      </c>
      <c r="AA42" s="56" t="s">
        <v>127</v>
      </c>
      <c r="AB42" s="56"/>
      <c r="AC42" s="56"/>
      <c r="AD42" s="9" t="s">
        <v>90</v>
      </c>
      <c r="AE42" s="76"/>
      <c r="AF42" s="76"/>
      <c r="AG42" s="76"/>
      <c r="AH42" s="76"/>
      <c r="AI42" s="76"/>
      <c r="AJ42" s="3" t="s">
        <v>91</v>
      </c>
    </row>
    <row r="43" spans="1:36" ht="21" customHeight="1" x14ac:dyDescent="0.25">
      <c r="A43" s="52"/>
      <c r="B43" s="180" t="s">
        <v>65</v>
      </c>
      <c r="C43" s="62"/>
      <c r="D43" s="62"/>
      <c r="E43" s="62"/>
      <c r="F43" s="63"/>
      <c r="G43" s="173" t="s">
        <v>66</v>
      </c>
      <c r="H43" s="47"/>
      <c r="I43" s="47"/>
      <c r="J43" s="47"/>
      <c r="K43" s="47"/>
      <c r="L43" s="47"/>
      <c r="M43" s="47"/>
      <c r="N43" s="47"/>
      <c r="O43" s="62" t="s">
        <v>63</v>
      </c>
      <c r="P43" s="62"/>
      <c r="Q43" s="62"/>
      <c r="R43" s="62"/>
      <c r="S43" s="62"/>
      <c r="T43" s="62"/>
      <c r="U43" s="62"/>
      <c r="V43" s="62"/>
      <c r="W43" s="62" t="s">
        <v>126</v>
      </c>
      <c r="X43" s="62"/>
      <c r="Y43" s="62"/>
      <c r="Z43" s="62"/>
      <c r="AA43" s="62"/>
      <c r="AB43" s="62"/>
      <c r="AC43" s="62"/>
      <c r="AD43" s="62" t="s">
        <v>64</v>
      </c>
      <c r="AE43" s="62"/>
      <c r="AF43" s="62"/>
      <c r="AG43" s="62"/>
      <c r="AH43" s="62"/>
      <c r="AI43" s="62"/>
      <c r="AJ43" s="63"/>
    </row>
    <row r="44" spans="1:36" ht="30" customHeight="1" x14ac:dyDescent="0.25">
      <c r="A44" s="52"/>
      <c r="B44" s="65"/>
      <c r="C44" s="65"/>
      <c r="D44" s="65"/>
      <c r="E44" s="65"/>
      <c r="F44" s="66"/>
      <c r="G44" s="34" t="s">
        <v>112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78" t="s">
        <v>129</v>
      </c>
      <c r="Z44" s="78"/>
      <c r="AA44" s="78"/>
      <c r="AB44" s="78"/>
      <c r="AC44" s="24"/>
      <c r="AD44" s="78" t="s">
        <v>56</v>
      </c>
      <c r="AE44" s="78"/>
      <c r="AF44" s="78"/>
      <c r="AG44" s="24"/>
      <c r="AH44" s="78" t="s">
        <v>52</v>
      </c>
      <c r="AI44" s="78"/>
      <c r="AJ44" s="198"/>
    </row>
    <row r="45" spans="1:36" ht="21" customHeight="1" x14ac:dyDescent="0.25">
      <c r="A45" s="52"/>
      <c r="B45" s="56" t="s">
        <v>37</v>
      </c>
      <c r="C45" s="56"/>
      <c r="D45" s="56"/>
      <c r="E45" s="56"/>
      <c r="F45" s="57"/>
      <c r="G45" s="165" t="s">
        <v>73</v>
      </c>
      <c r="H45" s="100"/>
      <c r="I45" s="100"/>
      <c r="J45" s="100"/>
      <c r="K45" s="100"/>
      <c r="L45" s="100"/>
      <c r="M45" s="100"/>
      <c r="N45" s="100"/>
      <c r="O45" s="100"/>
      <c r="P45" s="56" t="s">
        <v>124</v>
      </c>
      <c r="Q45" s="56"/>
      <c r="R45" s="56"/>
      <c r="S45" s="56"/>
      <c r="T45" s="56"/>
      <c r="U45" s="56"/>
      <c r="V45" s="56"/>
      <c r="W45" s="100" t="s">
        <v>95</v>
      </c>
      <c r="X45" s="100"/>
      <c r="Y45" s="100"/>
      <c r="Z45" s="100"/>
      <c r="AA45" s="100"/>
      <c r="AB45" s="100"/>
      <c r="AC45" s="100"/>
      <c r="AD45" s="100" t="s">
        <v>96</v>
      </c>
      <c r="AE45" s="100"/>
      <c r="AF45" s="100"/>
      <c r="AG45" s="100"/>
      <c r="AH45" s="100"/>
      <c r="AI45" s="100"/>
      <c r="AJ45" s="101"/>
    </row>
    <row r="46" spans="1:36" ht="21" customHeight="1" x14ac:dyDescent="0.25">
      <c r="A46" s="52"/>
      <c r="B46" s="62" t="s">
        <v>30</v>
      </c>
      <c r="C46" s="62"/>
      <c r="D46" s="62"/>
      <c r="E46" s="62"/>
      <c r="F46" s="63"/>
      <c r="G46" s="61" t="s">
        <v>67</v>
      </c>
      <c r="H46" s="62"/>
      <c r="I46" s="62"/>
      <c r="J46" s="62"/>
      <c r="K46" s="62"/>
      <c r="L46" s="62"/>
      <c r="M46" s="47" t="s">
        <v>75</v>
      </c>
      <c r="N46" s="47"/>
      <c r="O46" s="47"/>
      <c r="P46" s="47"/>
      <c r="Q46" s="47"/>
      <c r="R46" s="47"/>
      <c r="S46" s="62" t="s">
        <v>125</v>
      </c>
      <c r="T46" s="62"/>
      <c r="U46" s="62"/>
      <c r="V46" s="62"/>
      <c r="W46" s="62"/>
      <c r="X46" s="62"/>
      <c r="Y46" s="11"/>
      <c r="Z46" s="62" t="s">
        <v>97</v>
      </c>
      <c r="AA46" s="62"/>
      <c r="AB46" s="47" t="s">
        <v>98</v>
      </c>
      <c r="AC46" s="47"/>
      <c r="AD46" s="47"/>
      <c r="AE46" s="62"/>
      <c r="AF46" s="62"/>
      <c r="AG46" s="62"/>
      <c r="AH46" s="62"/>
      <c r="AI46" s="62"/>
      <c r="AJ46" s="10" t="s">
        <v>91</v>
      </c>
    </row>
    <row r="47" spans="1:36" ht="30" customHeight="1" x14ac:dyDescent="0.25">
      <c r="A47" s="52"/>
      <c r="B47" s="65"/>
      <c r="C47" s="65"/>
      <c r="D47" s="65"/>
      <c r="E47" s="65"/>
      <c r="F47" s="66"/>
      <c r="G47" s="64"/>
      <c r="H47" s="65"/>
      <c r="I47" s="49" t="s">
        <v>26</v>
      </c>
      <c r="J47" s="49"/>
      <c r="K47" s="49"/>
      <c r="L47" s="7" t="s">
        <v>90</v>
      </c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" t="s">
        <v>91</v>
      </c>
      <c r="AJ47" s="12"/>
    </row>
    <row r="48" spans="1:36" ht="21" customHeight="1" x14ac:dyDescent="0.25">
      <c r="A48" s="52"/>
      <c r="B48" s="61" t="s">
        <v>34</v>
      </c>
      <c r="C48" s="62"/>
      <c r="D48" s="62"/>
      <c r="E48" s="62"/>
      <c r="F48" s="63"/>
      <c r="G48" s="199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1"/>
    </row>
    <row r="49" spans="1:36" ht="21" customHeight="1" x14ac:dyDescent="0.25">
      <c r="A49" s="52"/>
      <c r="B49" s="64"/>
      <c r="C49" s="65"/>
      <c r="D49" s="65"/>
      <c r="E49" s="65"/>
      <c r="F49" s="66"/>
      <c r="G49" s="202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198"/>
    </row>
    <row r="50" spans="1:36" ht="13.85" customHeight="1" x14ac:dyDescent="0.25">
      <c r="A50" s="52"/>
      <c r="B50" s="61" t="s">
        <v>68</v>
      </c>
      <c r="C50" s="62"/>
      <c r="D50" s="62"/>
      <c r="E50" s="62"/>
      <c r="F50" s="63"/>
      <c r="G50" s="61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203" t="s">
        <v>119</v>
      </c>
      <c r="AI50" s="203"/>
      <c r="AJ50" s="203"/>
    </row>
    <row r="51" spans="1:36" ht="25.85" customHeight="1" x14ac:dyDescent="0.25">
      <c r="A51" s="54"/>
      <c r="B51" s="64"/>
      <c r="C51" s="65"/>
      <c r="D51" s="65"/>
      <c r="E51" s="65"/>
      <c r="F51" s="66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203"/>
      <c r="AI51" s="203"/>
      <c r="AJ51" s="203"/>
    </row>
    <row r="52" spans="1:36" ht="24.9" customHeight="1" x14ac:dyDescent="0.25">
      <c r="AA52" s="197" t="s">
        <v>76</v>
      </c>
      <c r="AB52" s="197"/>
      <c r="AC52" s="197"/>
      <c r="AD52" s="197"/>
      <c r="AE52" s="197"/>
      <c r="AF52" s="197"/>
      <c r="AG52" s="197"/>
      <c r="AH52" s="197"/>
      <c r="AI52" s="197"/>
      <c r="AJ52" s="197"/>
    </row>
    <row r="53" spans="1:36" ht="24.9" customHeight="1" x14ac:dyDescent="0.25"/>
    <row r="54" spans="1:36" ht="24.9" customHeight="1" x14ac:dyDescent="0.25"/>
    <row r="55" spans="1:36" ht="24.9" customHeight="1" x14ac:dyDescent="0.25"/>
    <row r="56" spans="1:36" ht="24.9" customHeight="1" x14ac:dyDescent="0.25"/>
    <row r="57" spans="1:36" ht="24.9" customHeight="1" x14ac:dyDescent="0.25"/>
    <row r="58" spans="1:36" ht="24.9" customHeight="1" x14ac:dyDescent="0.25"/>
    <row r="59" spans="1:36" ht="24.9" customHeight="1" x14ac:dyDescent="0.25"/>
    <row r="60" spans="1:36" ht="24.9" customHeight="1" x14ac:dyDescent="0.25"/>
    <row r="61" spans="1:36" ht="24.9" customHeight="1" x14ac:dyDescent="0.25"/>
    <row r="62" spans="1:36" ht="24.9" customHeight="1" x14ac:dyDescent="0.25"/>
    <row r="63" spans="1:36" ht="24.9" customHeight="1" x14ac:dyDescent="0.25"/>
    <row r="64" spans="1:36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  <row r="83" ht="24.9" customHeight="1" x14ac:dyDescent="0.25"/>
    <row r="84" ht="24.9" customHeight="1" x14ac:dyDescent="0.25"/>
    <row r="85" ht="24.9" customHeight="1" x14ac:dyDescent="0.25"/>
    <row r="86" ht="24.9" customHeight="1" x14ac:dyDescent="0.25"/>
    <row r="87" ht="24.9" customHeight="1" x14ac:dyDescent="0.25"/>
    <row r="88" ht="24.9" customHeight="1" x14ac:dyDescent="0.25"/>
    <row r="89" ht="24.9" customHeight="1" x14ac:dyDescent="0.25"/>
    <row r="90" ht="24.9" customHeight="1" x14ac:dyDescent="0.25"/>
    <row r="91" ht="24.9" customHeight="1" x14ac:dyDescent="0.25"/>
    <row r="92" ht="24.9" customHeight="1" x14ac:dyDescent="0.25"/>
    <row r="93" ht="24.9" customHeight="1" x14ac:dyDescent="0.25"/>
    <row r="94" ht="24.9" customHeight="1" x14ac:dyDescent="0.25"/>
    <row r="95" ht="24.9" customHeight="1" x14ac:dyDescent="0.25"/>
    <row r="96" ht="24.9" customHeight="1" x14ac:dyDescent="0.25"/>
    <row r="97" ht="24.9" customHeight="1" x14ac:dyDescent="0.25"/>
    <row r="98" ht="24.9" customHeight="1" x14ac:dyDescent="0.25"/>
    <row r="99" ht="24.9" customHeight="1" x14ac:dyDescent="0.25"/>
    <row r="100" ht="24.9" customHeight="1" x14ac:dyDescent="0.25"/>
    <row r="101" ht="24.9" customHeight="1" x14ac:dyDescent="0.25"/>
    <row r="102" ht="24.9" customHeight="1" x14ac:dyDescent="0.25"/>
    <row r="103" ht="24.9" customHeight="1" x14ac:dyDescent="0.25"/>
    <row r="104" ht="24.9" customHeight="1" x14ac:dyDescent="0.25"/>
    <row r="105" ht="24.9" customHeight="1" x14ac:dyDescent="0.25"/>
    <row r="106" ht="24.9" customHeight="1" x14ac:dyDescent="0.25"/>
    <row r="107" ht="24.9" customHeight="1" x14ac:dyDescent="0.25"/>
    <row r="108" ht="24.9" customHeight="1" x14ac:dyDescent="0.25"/>
    <row r="109" ht="24.9" customHeight="1" x14ac:dyDescent="0.25"/>
    <row r="110" ht="24.9" customHeight="1" x14ac:dyDescent="0.25"/>
    <row r="111" ht="24.9" customHeight="1" x14ac:dyDescent="0.25"/>
    <row r="112" ht="24.9" customHeight="1" x14ac:dyDescent="0.25"/>
    <row r="113" ht="24.9" customHeight="1" x14ac:dyDescent="0.25"/>
    <row r="114" ht="24.9" customHeight="1" x14ac:dyDescent="0.25"/>
    <row r="115" ht="24.9" customHeight="1" x14ac:dyDescent="0.25"/>
    <row r="116" ht="24.9" customHeight="1" x14ac:dyDescent="0.25"/>
    <row r="117" ht="24.9" customHeight="1" x14ac:dyDescent="0.25"/>
    <row r="118" ht="24.9" customHeight="1" x14ac:dyDescent="0.25"/>
    <row r="119" ht="24.9" customHeight="1" x14ac:dyDescent="0.25"/>
    <row r="120" ht="24.9" customHeight="1" x14ac:dyDescent="0.25"/>
    <row r="121" ht="24.9" customHeight="1" x14ac:dyDescent="0.25"/>
    <row r="122" ht="24.9" customHeight="1" x14ac:dyDescent="0.25"/>
    <row r="123" ht="24.9" customHeight="1" x14ac:dyDescent="0.25"/>
    <row r="124" ht="24.9" customHeight="1" x14ac:dyDescent="0.25"/>
    <row r="125" ht="24.9" customHeight="1" x14ac:dyDescent="0.25"/>
    <row r="126" ht="24.9" customHeight="1" x14ac:dyDescent="0.25"/>
    <row r="127" ht="24.9" customHeight="1" x14ac:dyDescent="0.25"/>
    <row r="128" ht="24.9" customHeight="1" x14ac:dyDescent="0.25"/>
    <row r="129" ht="24.9" customHeight="1" x14ac:dyDescent="0.25"/>
    <row r="130" ht="24.9" customHeight="1" x14ac:dyDescent="0.25"/>
    <row r="131" ht="24.9" customHeight="1" x14ac:dyDescent="0.25"/>
    <row r="132" ht="24.9" customHeight="1" x14ac:dyDescent="0.25"/>
    <row r="133" ht="24.9" customHeight="1" x14ac:dyDescent="0.25"/>
    <row r="134" ht="24.9" customHeight="1" x14ac:dyDescent="0.25"/>
    <row r="135" ht="24.9" customHeight="1" x14ac:dyDescent="0.25"/>
    <row r="136" ht="24.9" customHeight="1" x14ac:dyDescent="0.25"/>
    <row r="137" ht="24.9" customHeight="1" x14ac:dyDescent="0.25"/>
    <row r="138" ht="24.9" customHeight="1" x14ac:dyDescent="0.25"/>
    <row r="139" ht="24.9" customHeight="1" x14ac:dyDescent="0.25"/>
    <row r="140" ht="24.9" customHeight="1" x14ac:dyDescent="0.25"/>
    <row r="141" ht="24.9" customHeight="1" x14ac:dyDescent="0.25"/>
    <row r="142" ht="24.9" customHeight="1" x14ac:dyDescent="0.25"/>
    <row r="143" ht="24.9" customHeight="1" x14ac:dyDescent="0.25"/>
    <row r="144" ht="24.9" customHeight="1" x14ac:dyDescent="0.25"/>
    <row r="145" ht="24.9" customHeight="1" x14ac:dyDescent="0.25"/>
    <row r="146" ht="24.9" customHeight="1" x14ac:dyDescent="0.25"/>
    <row r="147" ht="24.9" customHeight="1" x14ac:dyDescent="0.25"/>
    <row r="148" ht="24.9" customHeight="1" x14ac:dyDescent="0.25"/>
    <row r="149" ht="24.9" customHeight="1" x14ac:dyDescent="0.25"/>
    <row r="150" ht="24.9" customHeight="1" x14ac:dyDescent="0.25"/>
    <row r="151" ht="24.9" customHeight="1" x14ac:dyDescent="0.25"/>
    <row r="152" ht="24.9" customHeight="1" x14ac:dyDescent="0.25"/>
    <row r="153" ht="24.9" customHeight="1" x14ac:dyDescent="0.25"/>
    <row r="154" ht="24.9" customHeight="1" x14ac:dyDescent="0.25"/>
    <row r="155" ht="24.9" customHeight="1" x14ac:dyDescent="0.25"/>
    <row r="156" ht="24.9" customHeight="1" x14ac:dyDescent="0.25"/>
    <row r="157" ht="24.9" customHeight="1" x14ac:dyDescent="0.25"/>
    <row r="158" ht="24.9" customHeight="1" x14ac:dyDescent="0.25"/>
    <row r="159" ht="24.9" customHeight="1" x14ac:dyDescent="0.25"/>
    <row r="160" ht="24.9" customHeight="1" x14ac:dyDescent="0.25"/>
    <row r="161" ht="24.9" customHeight="1" x14ac:dyDescent="0.25"/>
    <row r="162" ht="24.9" customHeight="1" x14ac:dyDescent="0.25"/>
    <row r="163" ht="24.9" customHeight="1" x14ac:dyDescent="0.25"/>
    <row r="164" ht="24.9" customHeight="1" x14ac:dyDescent="0.25"/>
    <row r="165" ht="24.9" customHeight="1" x14ac:dyDescent="0.25"/>
    <row r="166" ht="24.9" customHeight="1" x14ac:dyDescent="0.25"/>
    <row r="167" ht="24.9" customHeight="1" x14ac:dyDescent="0.25"/>
    <row r="168" ht="24.9" customHeight="1" x14ac:dyDescent="0.25"/>
    <row r="169" ht="24.9" customHeight="1" x14ac:dyDescent="0.25"/>
    <row r="170" ht="24.9" customHeight="1" x14ac:dyDescent="0.25"/>
    <row r="171" ht="24.9" customHeight="1" x14ac:dyDescent="0.25"/>
    <row r="172" ht="24.9" customHeight="1" x14ac:dyDescent="0.25"/>
    <row r="173" ht="24.9" customHeight="1" x14ac:dyDescent="0.25"/>
    <row r="174" ht="24.9" customHeight="1" x14ac:dyDescent="0.25"/>
    <row r="175" ht="24.9" customHeight="1" x14ac:dyDescent="0.25"/>
    <row r="176" ht="24.9" customHeight="1" x14ac:dyDescent="0.25"/>
    <row r="177" ht="24.9" customHeight="1" x14ac:dyDescent="0.25"/>
    <row r="178" ht="24.9" customHeight="1" x14ac:dyDescent="0.25"/>
    <row r="179" ht="24.9" customHeight="1" x14ac:dyDescent="0.25"/>
    <row r="180" ht="24.9" customHeight="1" x14ac:dyDescent="0.25"/>
    <row r="181" ht="24.9" customHeight="1" x14ac:dyDescent="0.25"/>
    <row r="182" ht="24.9" customHeight="1" x14ac:dyDescent="0.25"/>
    <row r="183" ht="24.9" customHeight="1" x14ac:dyDescent="0.25"/>
    <row r="184" ht="24.9" customHeight="1" x14ac:dyDescent="0.25"/>
    <row r="185" ht="24.9" customHeight="1" x14ac:dyDescent="0.25"/>
    <row r="186" ht="24.9" customHeight="1" x14ac:dyDescent="0.25"/>
    <row r="187" ht="24.9" customHeight="1" x14ac:dyDescent="0.25"/>
    <row r="188" ht="24.9" customHeight="1" x14ac:dyDescent="0.25"/>
    <row r="189" ht="24.9" customHeight="1" x14ac:dyDescent="0.25"/>
    <row r="190" ht="24.9" customHeight="1" x14ac:dyDescent="0.25"/>
    <row r="191" ht="24.9" customHeight="1" x14ac:dyDescent="0.25"/>
    <row r="192" ht="24.9" customHeight="1" x14ac:dyDescent="0.25"/>
    <row r="193" ht="24.9" customHeight="1" x14ac:dyDescent="0.25"/>
    <row r="194" ht="24.9" customHeight="1" x14ac:dyDescent="0.25"/>
    <row r="195" ht="24.9" customHeight="1" x14ac:dyDescent="0.25"/>
    <row r="196" ht="24.9" customHeight="1" x14ac:dyDescent="0.25"/>
    <row r="197" ht="24.9" customHeight="1" x14ac:dyDescent="0.25"/>
    <row r="198" ht="24.9" customHeight="1" x14ac:dyDescent="0.25"/>
    <row r="199" ht="24.9" customHeight="1" x14ac:dyDescent="0.25"/>
    <row r="200" ht="24.9" customHeight="1" x14ac:dyDescent="0.25"/>
    <row r="201" ht="24.9" customHeight="1" x14ac:dyDescent="0.25"/>
    <row r="202" ht="24.9" customHeight="1" x14ac:dyDescent="0.25"/>
    <row r="203" ht="24.9" customHeight="1" x14ac:dyDescent="0.25"/>
    <row r="204" ht="24.9" customHeight="1" x14ac:dyDescent="0.25"/>
    <row r="205" ht="24.9" customHeight="1" x14ac:dyDescent="0.25"/>
    <row r="206" ht="24.9" customHeight="1" x14ac:dyDescent="0.25"/>
    <row r="207" ht="24.9" customHeight="1" x14ac:dyDescent="0.25"/>
    <row r="208" ht="24.9" customHeight="1" x14ac:dyDescent="0.25"/>
    <row r="209" ht="24.9" customHeight="1" x14ac:dyDescent="0.25"/>
    <row r="210" ht="24.9" customHeight="1" x14ac:dyDescent="0.25"/>
    <row r="211" ht="24.9" customHeight="1" x14ac:dyDescent="0.25"/>
    <row r="212" ht="24.9" customHeight="1" x14ac:dyDescent="0.25"/>
    <row r="213" ht="24.9" customHeight="1" x14ac:dyDescent="0.25"/>
    <row r="214" ht="24.9" customHeight="1" x14ac:dyDescent="0.25"/>
    <row r="215" ht="24.9" customHeight="1" x14ac:dyDescent="0.25"/>
    <row r="216" ht="24.9" customHeight="1" x14ac:dyDescent="0.25"/>
    <row r="217" ht="24.9" customHeight="1" x14ac:dyDescent="0.25"/>
    <row r="218" ht="24.9" customHeight="1" x14ac:dyDescent="0.25"/>
    <row r="219" ht="24.9" customHeight="1" x14ac:dyDescent="0.25"/>
    <row r="220" ht="24.9" customHeight="1" x14ac:dyDescent="0.25"/>
    <row r="221" ht="24.9" customHeight="1" x14ac:dyDescent="0.25"/>
    <row r="222" ht="24.9" customHeight="1" x14ac:dyDescent="0.25"/>
    <row r="223" ht="24.9" customHeight="1" x14ac:dyDescent="0.25"/>
    <row r="224" ht="24.9" customHeight="1" x14ac:dyDescent="0.25"/>
    <row r="225" ht="24.9" customHeight="1" x14ac:dyDescent="0.25"/>
    <row r="226" ht="24.9" customHeight="1" x14ac:dyDescent="0.25"/>
    <row r="227" ht="24.9" customHeight="1" x14ac:dyDescent="0.25"/>
    <row r="228" ht="24.9" customHeight="1" x14ac:dyDescent="0.25"/>
    <row r="229" ht="24.9" customHeight="1" x14ac:dyDescent="0.25"/>
    <row r="230" ht="24.9" customHeight="1" x14ac:dyDescent="0.25"/>
    <row r="231" ht="24.9" customHeight="1" x14ac:dyDescent="0.25"/>
    <row r="232" ht="24.9" customHeight="1" x14ac:dyDescent="0.25"/>
    <row r="233" ht="24.9" customHeight="1" x14ac:dyDescent="0.25"/>
    <row r="234" ht="24.9" customHeight="1" x14ac:dyDescent="0.25"/>
    <row r="235" ht="24.9" customHeight="1" x14ac:dyDescent="0.25"/>
    <row r="236" ht="24.9" customHeight="1" x14ac:dyDescent="0.25"/>
    <row r="237" ht="24.9" customHeight="1" x14ac:dyDescent="0.25"/>
    <row r="238" ht="24.9" customHeight="1" x14ac:dyDescent="0.25"/>
    <row r="239" ht="24.9" customHeight="1" x14ac:dyDescent="0.25"/>
    <row r="240" ht="24.9" customHeight="1" x14ac:dyDescent="0.25"/>
    <row r="241" ht="24.9" customHeight="1" x14ac:dyDescent="0.25"/>
    <row r="242" ht="24.9" customHeight="1" x14ac:dyDescent="0.25"/>
    <row r="243" ht="24.9" customHeight="1" x14ac:dyDescent="0.25"/>
    <row r="244" ht="24.9" customHeight="1" x14ac:dyDescent="0.25"/>
    <row r="245" ht="24.9" customHeight="1" x14ac:dyDescent="0.25"/>
    <row r="246" ht="24.9" customHeight="1" x14ac:dyDescent="0.25"/>
    <row r="247" ht="24.9" customHeight="1" x14ac:dyDescent="0.25"/>
    <row r="248" ht="24.9" customHeight="1" x14ac:dyDescent="0.25"/>
    <row r="249" ht="24.9" customHeight="1" x14ac:dyDescent="0.25"/>
    <row r="250" ht="24.9" customHeight="1" x14ac:dyDescent="0.25"/>
    <row r="251" ht="24.9" customHeight="1" x14ac:dyDescent="0.25"/>
    <row r="252" ht="24.9" customHeight="1" x14ac:dyDescent="0.25"/>
    <row r="253" ht="24.9" customHeight="1" x14ac:dyDescent="0.25"/>
    <row r="254" ht="24.9" customHeight="1" x14ac:dyDescent="0.25"/>
    <row r="255" ht="24.9" customHeight="1" x14ac:dyDescent="0.25"/>
    <row r="256" ht="24.9" customHeight="1" x14ac:dyDescent="0.25"/>
    <row r="257" ht="24.9" customHeight="1" x14ac:dyDescent="0.25"/>
    <row r="258" ht="24.9" customHeight="1" x14ac:dyDescent="0.25"/>
    <row r="259" ht="24.9" customHeight="1" x14ac:dyDescent="0.25"/>
    <row r="260" ht="24.9" customHeight="1" x14ac:dyDescent="0.25"/>
    <row r="261" ht="24.9" customHeight="1" x14ac:dyDescent="0.25"/>
    <row r="262" ht="24.9" customHeight="1" x14ac:dyDescent="0.25"/>
    <row r="263" ht="24.9" customHeight="1" x14ac:dyDescent="0.25"/>
    <row r="264" ht="24.9" customHeight="1" x14ac:dyDescent="0.25"/>
    <row r="265" ht="24.9" customHeight="1" x14ac:dyDescent="0.25"/>
    <row r="266" ht="24.9" customHeight="1" x14ac:dyDescent="0.25"/>
    <row r="267" ht="24.9" customHeight="1" x14ac:dyDescent="0.25"/>
    <row r="268" ht="24.9" customHeight="1" x14ac:dyDescent="0.25"/>
    <row r="269" ht="24.9" customHeight="1" x14ac:dyDescent="0.25"/>
    <row r="270" ht="24.9" customHeight="1" x14ac:dyDescent="0.25"/>
    <row r="271" ht="24.9" customHeight="1" x14ac:dyDescent="0.25"/>
    <row r="272" ht="24.9" customHeight="1" x14ac:dyDescent="0.25"/>
    <row r="273" ht="24.9" customHeight="1" x14ac:dyDescent="0.25"/>
    <row r="274" ht="24.9" customHeight="1" x14ac:dyDescent="0.25"/>
    <row r="275" ht="24.9" customHeight="1" x14ac:dyDescent="0.25"/>
    <row r="276" ht="24.9" customHeight="1" x14ac:dyDescent="0.25"/>
    <row r="277" ht="24.9" customHeight="1" x14ac:dyDescent="0.25"/>
    <row r="278" ht="24.9" customHeight="1" x14ac:dyDescent="0.25"/>
    <row r="279" ht="24.9" customHeight="1" x14ac:dyDescent="0.25"/>
    <row r="280" ht="24.9" customHeight="1" x14ac:dyDescent="0.25"/>
    <row r="281" ht="24.9" customHeight="1" x14ac:dyDescent="0.25"/>
    <row r="282" ht="24.9" customHeight="1" x14ac:dyDescent="0.25"/>
    <row r="283" ht="24.9" customHeight="1" x14ac:dyDescent="0.25"/>
    <row r="284" ht="24.9" customHeight="1" x14ac:dyDescent="0.25"/>
    <row r="285" ht="24.9" customHeight="1" x14ac:dyDescent="0.25"/>
    <row r="286" ht="24.9" customHeight="1" x14ac:dyDescent="0.25"/>
    <row r="287" ht="24.9" customHeight="1" x14ac:dyDescent="0.25"/>
    <row r="288" ht="24.9" customHeight="1" x14ac:dyDescent="0.25"/>
    <row r="289" ht="24.9" customHeight="1" x14ac:dyDescent="0.25"/>
    <row r="290" ht="24.9" customHeight="1" x14ac:dyDescent="0.25"/>
    <row r="291" ht="24.9" customHeight="1" x14ac:dyDescent="0.25"/>
    <row r="292" ht="24.9" customHeight="1" x14ac:dyDescent="0.25"/>
    <row r="293" ht="24.9" customHeight="1" x14ac:dyDescent="0.25"/>
    <row r="294" ht="24.9" customHeight="1" x14ac:dyDescent="0.25"/>
    <row r="295" ht="24.9" customHeight="1" x14ac:dyDescent="0.25"/>
    <row r="296" ht="24.9" customHeight="1" x14ac:dyDescent="0.25"/>
    <row r="297" ht="24.9" customHeight="1" x14ac:dyDescent="0.25"/>
    <row r="298" ht="24.9" customHeight="1" x14ac:dyDescent="0.25"/>
    <row r="299" ht="24.9" customHeight="1" x14ac:dyDescent="0.25"/>
    <row r="300" ht="24.9" customHeight="1" x14ac:dyDescent="0.25"/>
    <row r="301" ht="24.9" customHeight="1" x14ac:dyDescent="0.25"/>
    <row r="302" ht="24.9" customHeight="1" x14ac:dyDescent="0.25"/>
    <row r="303" ht="24.9" customHeight="1" x14ac:dyDescent="0.25"/>
    <row r="304" ht="24.9" customHeight="1" x14ac:dyDescent="0.25"/>
    <row r="305" ht="24.9" customHeight="1" x14ac:dyDescent="0.25"/>
    <row r="306" ht="24.9" customHeight="1" x14ac:dyDescent="0.25"/>
    <row r="307" ht="24.9" customHeight="1" x14ac:dyDescent="0.25"/>
    <row r="308" ht="24.9" customHeight="1" x14ac:dyDescent="0.25"/>
    <row r="309" ht="24.9" customHeight="1" x14ac:dyDescent="0.25"/>
    <row r="310" ht="24.9" customHeight="1" x14ac:dyDescent="0.25"/>
    <row r="311" ht="24.9" customHeight="1" x14ac:dyDescent="0.25"/>
    <row r="312" ht="24.9" customHeight="1" x14ac:dyDescent="0.25"/>
    <row r="313" ht="24.9" customHeight="1" x14ac:dyDescent="0.25"/>
    <row r="314" ht="24.9" customHeight="1" x14ac:dyDescent="0.25"/>
    <row r="315" ht="24.9" customHeight="1" x14ac:dyDescent="0.25"/>
    <row r="316" ht="24.9" customHeight="1" x14ac:dyDescent="0.25"/>
    <row r="317" ht="24.9" customHeight="1" x14ac:dyDescent="0.25"/>
    <row r="318" ht="24.9" customHeight="1" x14ac:dyDescent="0.25"/>
    <row r="319" ht="24.9" customHeight="1" x14ac:dyDescent="0.25"/>
    <row r="320" ht="24.9" customHeight="1" x14ac:dyDescent="0.25"/>
    <row r="321" ht="24.9" customHeight="1" x14ac:dyDescent="0.25"/>
    <row r="322" ht="24.9" customHeight="1" x14ac:dyDescent="0.25"/>
    <row r="323" ht="24.9" customHeight="1" x14ac:dyDescent="0.25"/>
    <row r="324" ht="24.9" customHeight="1" x14ac:dyDescent="0.25"/>
    <row r="325" ht="24.9" customHeight="1" x14ac:dyDescent="0.25"/>
    <row r="326" ht="24.9" customHeight="1" x14ac:dyDescent="0.25"/>
    <row r="327" ht="24.9" customHeight="1" x14ac:dyDescent="0.25"/>
    <row r="328" ht="24.9" customHeight="1" x14ac:dyDescent="0.25"/>
    <row r="329" ht="24.9" customHeight="1" x14ac:dyDescent="0.25"/>
    <row r="330" ht="24.9" customHeight="1" x14ac:dyDescent="0.25"/>
    <row r="331" ht="24.9" customHeight="1" x14ac:dyDescent="0.25"/>
    <row r="332" ht="24.9" customHeight="1" x14ac:dyDescent="0.25"/>
    <row r="333" ht="24.9" customHeight="1" x14ac:dyDescent="0.25"/>
    <row r="334" ht="24.9" customHeight="1" x14ac:dyDescent="0.25"/>
    <row r="335" ht="24.9" customHeight="1" x14ac:dyDescent="0.25"/>
    <row r="336" ht="24.9" customHeight="1" x14ac:dyDescent="0.25"/>
    <row r="337" ht="24.9" customHeight="1" x14ac:dyDescent="0.25"/>
    <row r="338" ht="24.9" customHeight="1" x14ac:dyDescent="0.25"/>
    <row r="339" ht="24.9" customHeight="1" x14ac:dyDescent="0.25"/>
    <row r="340" ht="24.9" customHeight="1" x14ac:dyDescent="0.25"/>
    <row r="341" ht="24.9" customHeight="1" x14ac:dyDescent="0.25"/>
    <row r="342" ht="24.9" customHeight="1" x14ac:dyDescent="0.25"/>
    <row r="343" ht="24.9" customHeight="1" x14ac:dyDescent="0.25"/>
    <row r="344" ht="24.9" customHeight="1" x14ac:dyDescent="0.25"/>
    <row r="345" ht="24.9" customHeight="1" x14ac:dyDescent="0.25"/>
    <row r="346" ht="24.9" customHeight="1" x14ac:dyDescent="0.25"/>
    <row r="347" ht="24.9" customHeight="1" x14ac:dyDescent="0.25"/>
    <row r="348" ht="24.9" customHeight="1" x14ac:dyDescent="0.25"/>
    <row r="349" ht="24.9" customHeight="1" x14ac:dyDescent="0.25"/>
    <row r="350" ht="24.9" customHeight="1" x14ac:dyDescent="0.25"/>
    <row r="351" ht="24.9" customHeight="1" x14ac:dyDescent="0.25"/>
    <row r="352" ht="24.9" customHeight="1" x14ac:dyDescent="0.25"/>
    <row r="353" ht="24.9" customHeight="1" x14ac:dyDescent="0.25"/>
    <row r="354" ht="24.9" customHeight="1" x14ac:dyDescent="0.25"/>
    <row r="355" ht="24.9" customHeight="1" x14ac:dyDescent="0.25"/>
    <row r="356" ht="24.9" customHeight="1" x14ac:dyDescent="0.25"/>
    <row r="357" ht="24.9" customHeight="1" x14ac:dyDescent="0.25"/>
    <row r="358" ht="24.9" customHeight="1" x14ac:dyDescent="0.25"/>
    <row r="359" ht="24.9" customHeight="1" x14ac:dyDescent="0.25"/>
    <row r="360" ht="24.9" customHeight="1" x14ac:dyDescent="0.25"/>
    <row r="361" ht="24.9" customHeight="1" x14ac:dyDescent="0.25"/>
    <row r="362" ht="24.9" customHeight="1" x14ac:dyDescent="0.25"/>
    <row r="363" ht="24.9" customHeight="1" x14ac:dyDescent="0.25"/>
    <row r="364" ht="24.9" customHeight="1" x14ac:dyDescent="0.25"/>
    <row r="365" ht="24.9" customHeight="1" x14ac:dyDescent="0.25"/>
    <row r="366" ht="24.9" customHeight="1" x14ac:dyDescent="0.25"/>
    <row r="367" ht="24.9" customHeight="1" x14ac:dyDescent="0.25"/>
    <row r="368" ht="24.9" customHeight="1" x14ac:dyDescent="0.25"/>
    <row r="369" ht="24.9" customHeight="1" x14ac:dyDescent="0.25"/>
    <row r="370" ht="24.9" customHeight="1" x14ac:dyDescent="0.25"/>
    <row r="371" ht="24.9" customHeight="1" x14ac:dyDescent="0.25"/>
    <row r="372" ht="24.9" customHeight="1" x14ac:dyDescent="0.25"/>
    <row r="373" ht="24.9" customHeight="1" x14ac:dyDescent="0.25"/>
    <row r="374" ht="24.9" customHeight="1" x14ac:dyDescent="0.25"/>
    <row r="375" ht="24.9" customHeight="1" x14ac:dyDescent="0.25"/>
    <row r="376" ht="24.9" customHeight="1" x14ac:dyDescent="0.25"/>
    <row r="377" ht="24.9" customHeight="1" x14ac:dyDescent="0.25"/>
    <row r="378" ht="24.9" customHeight="1" x14ac:dyDescent="0.25"/>
    <row r="379" ht="24.9" customHeight="1" x14ac:dyDescent="0.25"/>
    <row r="380" ht="24.9" customHeight="1" x14ac:dyDescent="0.25"/>
    <row r="381" ht="24.9" customHeight="1" x14ac:dyDescent="0.25"/>
    <row r="382" ht="24.9" customHeight="1" x14ac:dyDescent="0.25"/>
    <row r="383" ht="24.9" customHeight="1" x14ac:dyDescent="0.25"/>
    <row r="384" ht="24.9" customHeight="1" x14ac:dyDescent="0.25"/>
    <row r="385" ht="24.9" customHeight="1" x14ac:dyDescent="0.25"/>
    <row r="386" ht="24.9" customHeight="1" x14ac:dyDescent="0.25"/>
    <row r="387" ht="24.9" customHeight="1" x14ac:dyDescent="0.25"/>
    <row r="388" ht="24.9" customHeight="1" x14ac:dyDescent="0.25"/>
    <row r="389" ht="24.9" customHeight="1" x14ac:dyDescent="0.25"/>
    <row r="390" ht="24.9" customHeight="1" x14ac:dyDescent="0.25"/>
    <row r="391" ht="24.9" customHeight="1" x14ac:dyDescent="0.25"/>
    <row r="392" ht="24.9" customHeight="1" x14ac:dyDescent="0.25"/>
    <row r="393" ht="24.9" customHeight="1" x14ac:dyDescent="0.25"/>
    <row r="394" ht="24.9" customHeight="1" x14ac:dyDescent="0.25"/>
    <row r="395" ht="24.9" customHeight="1" x14ac:dyDescent="0.25"/>
    <row r="396" ht="24.9" customHeight="1" x14ac:dyDescent="0.25"/>
    <row r="397" ht="24.9" customHeight="1" x14ac:dyDescent="0.25"/>
    <row r="398" ht="24.9" customHeight="1" x14ac:dyDescent="0.25"/>
    <row r="399" ht="24.9" customHeight="1" x14ac:dyDescent="0.25"/>
    <row r="400" ht="24.9" customHeight="1" x14ac:dyDescent="0.25"/>
    <row r="401" ht="24.9" customHeight="1" x14ac:dyDescent="0.25"/>
    <row r="402" ht="24.9" customHeight="1" x14ac:dyDescent="0.25"/>
    <row r="403" ht="24.9" customHeight="1" x14ac:dyDescent="0.25"/>
    <row r="404" ht="24.9" customHeight="1" x14ac:dyDescent="0.25"/>
    <row r="405" ht="24.9" customHeight="1" x14ac:dyDescent="0.25"/>
    <row r="406" ht="24.9" customHeight="1" x14ac:dyDescent="0.25"/>
    <row r="407" ht="24.9" customHeight="1" x14ac:dyDescent="0.25"/>
    <row r="408" ht="24.9" customHeight="1" x14ac:dyDescent="0.25"/>
    <row r="409" ht="24.9" customHeight="1" x14ac:dyDescent="0.25"/>
    <row r="410" ht="24.9" customHeight="1" x14ac:dyDescent="0.25"/>
    <row r="411" ht="24.9" customHeight="1" x14ac:dyDescent="0.25"/>
    <row r="412" ht="24.9" customHeight="1" x14ac:dyDescent="0.25"/>
    <row r="413" ht="24.9" customHeight="1" x14ac:dyDescent="0.25"/>
    <row r="414" ht="24.9" customHeight="1" x14ac:dyDescent="0.25"/>
    <row r="415" ht="24.9" customHeight="1" x14ac:dyDescent="0.25"/>
    <row r="416" ht="24.9" customHeight="1" x14ac:dyDescent="0.25"/>
    <row r="417" ht="24.9" customHeight="1" x14ac:dyDescent="0.25"/>
    <row r="418" ht="24.9" customHeight="1" x14ac:dyDescent="0.25"/>
    <row r="419" ht="24.9" customHeight="1" x14ac:dyDescent="0.25"/>
    <row r="420" ht="24.9" customHeight="1" x14ac:dyDescent="0.25"/>
    <row r="421" ht="24.9" customHeight="1" x14ac:dyDescent="0.25"/>
    <row r="422" ht="24.9" customHeight="1" x14ac:dyDescent="0.25"/>
    <row r="423" ht="24.9" customHeight="1" x14ac:dyDescent="0.25"/>
    <row r="424" ht="24.9" customHeight="1" x14ac:dyDescent="0.25"/>
    <row r="425" ht="24.9" customHeight="1" x14ac:dyDescent="0.25"/>
    <row r="426" ht="24.9" customHeight="1" x14ac:dyDescent="0.25"/>
    <row r="427" ht="24.9" customHeight="1" x14ac:dyDescent="0.25"/>
    <row r="428" ht="24.9" customHeight="1" x14ac:dyDescent="0.25"/>
    <row r="429" ht="24.9" customHeight="1" x14ac:dyDescent="0.25"/>
    <row r="430" ht="24.9" customHeight="1" x14ac:dyDescent="0.25"/>
    <row r="431" ht="24.9" customHeight="1" x14ac:dyDescent="0.25"/>
    <row r="432" ht="24.9" customHeight="1" x14ac:dyDescent="0.25"/>
    <row r="433" ht="24.9" customHeight="1" x14ac:dyDescent="0.25"/>
    <row r="434" ht="24.9" customHeight="1" x14ac:dyDescent="0.25"/>
    <row r="435" ht="24.9" customHeight="1" x14ac:dyDescent="0.25"/>
    <row r="436" ht="24.9" customHeight="1" x14ac:dyDescent="0.25"/>
    <row r="437" ht="24.9" customHeight="1" x14ac:dyDescent="0.25"/>
    <row r="438" ht="24.9" customHeight="1" x14ac:dyDescent="0.25"/>
    <row r="439" ht="24.9" customHeight="1" x14ac:dyDescent="0.25"/>
    <row r="440" ht="24.9" customHeight="1" x14ac:dyDescent="0.25"/>
    <row r="441" ht="24.9" customHeight="1" x14ac:dyDescent="0.25"/>
    <row r="442" ht="24.9" customHeight="1" x14ac:dyDescent="0.25"/>
    <row r="443" ht="24.9" customHeight="1" x14ac:dyDescent="0.25"/>
    <row r="444" ht="24.9" customHeight="1" x14ac:dyDescent="0.25"/>
    <row r="445" ht="24.9" customHeight="1" x14ac:dyDescent="0.25"/>
    <row r="446" ht="24.9" customHeight="1" x14ac:dyDescent="0.25"/>
    <row r="447" ht="24.9" customHeight="1" x14ac:dyDescent="0.25"/>
    <row r="448" ht="24.9" customHeight="1" x14ac:dyDescent="0.25"/>
    <row r="449" ht="24.9" customHeight="1" x14ac:dyDescent="0.25"/>
    <row r="450" ht="24.9" customHeight="1" x14ac:dyDescent="0.25"/>
    <row r="451" ht="24.9" customHeight="1" x14ac:dyDescent="0.25"/>
    <row r="452" ht="24.9" customHeight="1" x14ac:dyDescent="0.25"/>
    <row r="453" ht="24.9" customHeight="1" x14ac:dyDescent="0.25"/>
    <row r="454" ht="24.9" customHeight="1" x14ac:dyDescent="0.25"/>
    <row r="455" ht="24.9" customHeight="1" x14ac:dyDescent="0.25"/>
    <row r="456" ht="24.9" customHeight="1" x14ac:dyDescent="0.25"/>
    <row r="457" ht="24.9" customHeight="1" x14ac:dyDescent="0.25"/>
    <row r="458" ht="24.9" customHeight="1" x14ac:dyDescent="0.25"/>
    <row r="459" ht="24.9" customHeight="1" x14ac:dyDescent="0.25"/>
    <row r="460" ht="24.9" customHeight="1" x14ac:dyDescent="0.25"/>
    <row r="461" ht="24.9" customHeight="1" x14ac:dyDescent="0.25"/>
    <row r="462" ht="24.9" customHeight="1" x14ac:dyDescent="0.25"/>
    <row r="463" ht="24.9" customHeight="1" x14ac:dyDescent="0.25"/>
    <row r="464" ht="24.9" customHeight="1" x14ac:dyDescent="0.25"/>
    <row r="465" ht="24.9" customHeight="1" x14ac:dyDescent="0.25"/>
    <row r="466" ht="24.9" customHeight="1" x14ac:dyDescent="0.25"/>
    <row r="467" ht="24.9" customHeight="1" x14ac:dyDescent="0.25"/>
    <row r="468" ht="24.9" customHeight="1" x14ac:dyDescent="0.25"/>
    <row r="469" ht="24.9" customHeight="1" x14ac:dyDescent="0.25"/>
    <row r="470" ht="24.9" customHeight="1" x14ac:dyDescent="0.25"/>
    <row r="471" ht="24.9" customHeight="1" x14ac:dyDescent="0.25"/>
    <row r="472" ht="24.9" customHeight="1" x14ac:dyDescent="0.25"/>
    <row r="473" ht="24.9" customHeight="1" x14ac:dyDescent="0.25"/>
    <row r="474" ht="24.9" customHeight="1" x14ac:dyDescent="0.25"/>
    <row r="475" ht="24.9" customHeight="1" x14ac:dyDescent="0.25"/>
    <row r="476" ht="24.9" customHeight="1" x14ac:dyDescent="0.25"/>
    <row r="477" ht="24.9" customHeight="1" x14ac:dyDescent="0.25"/>
    <row r="478" ht="24.9" customHeight="1" x14ac:dyDescent="0.25"/>
    <row r="479" ht="24.9" customHeight="1" x14ac:dyDescent="0.25"/>
    <row r="480" ht="24.9" customHeight="1" x14ac:dyDescent="0.25"/>
    <row r="481" ht="24.9" customHeight="1" x14ac:dyDescent="0.25"/>
    <row r="482" ht="24.9" customHeight="1" x14ac:dyDescent="0.25"/>
    <row r="483" ht="24.9" customHeight="1" x14ac:dyDescent="0.25"/>
    <row r="484" ht="24.9" customHeight="1" x14ac:dyDescent="0.25"/>
    <row r="485" ht="24.9" customHeight="1" x14ac:dyDescent="0.25"/>
    <row r="486" ht="24.9" customHeight="1" x14ac:dyDescent="0.25"/>
    <row r="487" ht="24.9" customHeight="1" x14ac:dyDescent="0.25"/>
    <row r="488" ht="24.9" customHeight="1" x14ac:dyDescent="0.25"/>
    <row r="489" ht="24.9" customHeight="1" x14ac:dyDescent="0.25"/>
    <row r="490" ht="24.9" customHeight="1" x14ac:dyDescent="0.25"/>
    <row r="491" ht="24.9" customHeight="1" x14ac:dyDescent="0.25"/>
    <row r="492" ht="24.9" customHeight="1" x14ac:dyDescent="0.25"/>
    <row r="493" ht="24.9" customHeight="1" x14ac:dyDescent="0.25"/>
    <row r="494" ht="24.9" customHeight="1" x14ac:dyDescent="0.25"/>
    <row r="495" ht="24.9" customHeight="1" x14ac:dyDescent="0.25"/>
    <row r="496" ht="24.9" customHeight="1" x14ac:dyDescent="0.25"/>
    <row r="497" ht="24.9" customHeight="1" x14ac:dyDescent="0.25"/>
    <row r="498" ht="24.9" customHeight="1" x14ac:dyDescent="0.25"/>
    <row r="499" ht="24.9" customHeight="1" x14ac:dyDescent="0.25"/>
    <row r="500" ht="24.9" customHeight="1" x14ac:dyDescent="0.25"/>
    <row r="501" ht="24.9" customHeight="1" x14ac:dyDescent="0.25"/>
    <row r="502" ht="24.9" customHeight="1" x14ac:dyDescent="0.25"/>
    <row r="503" ht="24.9" customHeight="1" x14ac:dyDescent="0.25"/>
    <row r="504" ht="24.9" customHeight="1" x14ac:dyDescent="0.25"/>
    <row r="505" ht="24.9" customHeight="1" x14ac:dyDescent="0.25"/>
    <row r="506" ht="24.9" customHeight="1" x14ac:dyDescent="0.25"/>
    <row r="507" ht="24.9" customHeight="1" x14ac:dyDescent="0.25"/>
    <row r="508" ht="24.9" customHeight="1" x14ac:dyDescent="0.25"/>
    <row r="509" ht="24.9" customHeight="1" x14ac:dyDescent="0.25"/>
    <row r="510" ht="24.9" customHeight="1" x14ac:dyDescent="0.25"/>
    <row r="511" ht="24.9" customHeight="1" x14ac:dyDescent="0.25"/>
    <row r="512" ht="24.9" customHeight="1" x14ac:dyDescent="0.25"/>
    <row r="513" ht="24.9" customHeight="1" x14ac:dyDescent="0.25"/>
    <row r="514" ht="24.9" customHeight="1" x14ac:dyDescent="0.25"/>
    <row r="515" ht="24.9" customHeight="1" x14ac:dyDescent="0.25"/>
    <row r="516" ht="24.9" customHeight="1" x14ac:dyDescent="0.25"/>
    <row r="517" ht="24.9" customHeight="1" x14ac:dyDescent="0.25"/>
    <row r="518" ht="24.9" customHeight="1" x14ac:dyDescent="0.25"/>
    <row r="519" ht="24.9" customHeight="1" x14ac:dyDescent="0.25"/>
    <row r="520" ht="24.9" customHeight="1" x14ac:dyDescent="0.25"/>
    <row r="521" ht="24.9" customHeight="1" x14ac:dyDescent="0.25"/>
    <row r="522" ht="24.9" customHeight="1" x14ac:dyDescent="0.25"/>
    <row r="523" ht="24.9" customHeight="1" x14ac:dyDescent="0.25"/>
    <row r="524" ht="24.9" customHeight="1" x14ac:dyDescent="0.25"/>
    <row r="525" ht="24.9" customHeight="1" x14ac:dyDescent="0.25"/>
    <row r="526" ht="24.9" customHeight="1" x14ac:dyDescent="0.25"/>
    <row r="527" ht="24.9" customHeight="1" x14ac:dyDescent="0.25"/>
    <row r="528" ht="24.9" customHeight="1" x14ac:dyDescent="0.25"/>
    <row r="529" ht="24.9" customHeight="1" x14ac:dyDescent="0.25"/>
    <row r="530" ht="24.9" customHeight="1" x14ac:dyDescent="0.25"/>
    <row r="531" ht="24.9" customHeight="1" x14ac:dyDescent="0.25"/>
    <row r="532" ht="24.9" customHeight="1" x14ac:dyDescent="0.25"/>
    <row r="533" ht="24.9" customHeight="1" x14ac:dyDescent="0.25"/>
    <row r="534" ht="24.9" customHeight="1" x14ac:dyDescent="0.25"/>
    <row r="535" ht="24.9" customHeight="1" x14ac:dyDescent="0.25"/>
    <row r="536" ht="24.9" customHeight="1" x14ac:dyDescent="0.25"/>
    <row r="537" ht="24.9" customHeight="1" x14ac:dyDescent="0.25"/>
    <row r="538" ht="24.9" customHeight="1" x14ac:dyDescent="0.25"/>
    <row r="539" ht="24.9" customHeight="1" x14ac:dyDescent="0.25"/>
    <row r="540" ht="24.9" customHeight="1" x14ac:dyDescent="0.25"/>
    <row r="541" ht="24.9" customHeight="1" x14ac:dyDescent="0.25"/>
    <row r="542" ht="24.9" customHeight="1" x14ac:dyDescent="0.25"/>
    <row r="543" ht="24.9" customHeight="1" x14ac:dyDescent="0.25"/>
    <row r="544" ht="24.9" customHeight="1" x14ac:dyDescent="0.25"/>
    <row r="545" ht="24.9" customHeight="1" x14ac:dyDescent="0.25"/>
    <row r="546" ht="24.9" customHeight="1" x14ac:dyDescent="0.25"/>
    <row r="547" ht="24.9" customHeight="1" x14ac:dyDescent="0.25"/>
    <row r="548" ht="24.9" customHeight="1" x14ac:dyDescent="0.25"/>
    <row r="549" ht="24.9" customHeight="1" x14ac:dyDescent="0.25"/>
    <row r="550" ht="24.9" customHeight="1" x14ac:dyDescent="0.25"/>
    <row r="551" ht="24.9" customHeight="1" x14ac:dyDescent="0.25"/>
    <row r="552" ht="24.9" customHeight="1" x14ac:dyDescent="0.25"/>
    <row r="553" ht="24.9" customHeight="1" x14ac:dyDescent="0.25"/>
    <row r="554" ht="24.9" customHeight="1" x14ac:dyDescent="0.25"/>
    <row r="555" ht="24.9" customHeight="1" x14ac:dyDescent="0.25"/>
    <row r="556" ht="24.9" customHeight="1" x14ac:dyDescent="0.25"/>
    <row r="557" ht="24.9" customHeight="1" x14ac:dyDescent="0.25"/>
    <row r="558" ht="24.9" customHeight="1" x14ac:dyDescent="0.25"/>
    <row r="559" ht="24.9" customHeight="1" x14ac:dyDescent="0.25"/>
    <row r="560" ht="24.9" customHeight="1" x14ac:dyDescent="0.25"/>
    <row r="561" ht="24.9" customHeight="1" x14ac:dyDescent="0.25"/>
    <row r="562" ht="24.9" customHeight="1" x14ac:dyDescent="0.25"/>
    <row r="563" ht="24.9" customHeight="1" x14ac:dyDescent="0.25"/>
    <row r="564" ht="24.9" customHeight="1" x14ac:dyDescent="0.25"/>
    <row r="565" ht="24.9" customHeight="1" x14ac:dyDescent="0.25"/>
    <row r="566" ht="24.9" customHeight="1" x14ac:dyDescent="0.25"/>
    <row r="567" ht="24.9" customHeight="1" x14ac:dyDescent="0.25"/>
    <row r="568" ht="24.9" customHeight="1" x14ac:dyDescent="0.25"/>
    <row r="569" ht="24.9" customHeight="1" x14ac:dyDescent="0.25"/>
    <row r="570" ht="24.9" customHeight="1" x14ac:dyDescent="0.25"/>
    <row r="571" ht="24.9" customHeight="1" x14ac:dyDescent="0.25"/>
    <row r="572" ht="24.9" customHeight="1" x14ac:dyDescent="0.25"/>
    <row r="573" ht="24.9" customHeight="1" x14ac:dyDescent="0.25"/>
    <row r="574" ht="24.9" customHeight="1" x14ac:dyDescent="0.25"/>
    <row r="575" ht="24.9" customHeight="1" x14ac:dyDescent="0.25"/>
    <row r="576" ht="24.9" customHeight="1" x14ac:dyDescent="0.25"/>
    <row r="577" ht="24.9" customHeight="1" x14ac:dyDescent="0.25"/>
    <row r="578" ht="24.9" customHeight="1" x14ac:dyDescent="0.25"/>
    <row r="579" ht="24.9" customHeight="1" x14ac:dyDescent="0.25"/>
    <row r="580" ht="24.9" customHeight="1" x14ac:dyDescent="0.25"/>
    <row r="581" ht="24.9" customHeight="1" x14ac:dyDescent="0.25"/>
    <row r="582" ht="24.9" customHeight="1" x14ac:dyDescent="0.25"/>
    <row r="583" ht="24.9" customHeight="1" x14ac:dyDescent="0.25"/>
    <row r="584" ht="24.9" customHeight="1" x14ac:dyDescent="0.25"/>
    <row r="585" ht="24.9" customHeight="1" x14ac:dyDescent="0.25"/>
    <row r="586" ht="24.9" customHeight="1" x14ac:dyDescent="0.25"/>
    <row r="587" ht="24.9" customHeight="1" x14ac:dyDescent="0.25"/>
    <row r="588" ht="24.9" customHeight="1" x14ac:dyDescent="0.25"/>
    <row r="589" ht="24.9" customHeight="1" x14ac:dyDescent="0.25"/>
    <row r="590" ht="24.9" customHeight="1" x14ac:dyDescent="0.25"/>
    <row r="591" ht="24.9" customHeight="1" x14ac:dyDescent="0.25"/>
    <row r="592" ht="24.9" customHeight="1" x14ac:dyDescent="0.25"/>
    <row r="593" ht="24.9" customHeight="1" x14ac:dyDescent="0.25"/>
    <row r="594" ht="24.9" customHeight="1" x14ac:dyDescent="0.25"/>
    <row r="595" ht="24.9" customHeight="1" x14ac:dyDescent="0.25"/>
    <row r="596" ht="24.9" customHeight="1" x14ac:dyDescent="0.25"/>
    <row r="597" ht="24.9" customHeight="1" x14ac:dyDescent="0.25"/>
    <row r="598" ht="24.9" customHeight="1" x14ac:dyDescent="0.25"/>
    <row r="599" ht="24.9" customHeight="1" x14ac:dyDescent="0.25"/>
    <row r="600" ht="24.9" customHeight="1" x14ac:dyDescent="0.25"/>
    <row r="601" ht="24.9" customHeight="1" x14ac:dyDescent="0.25"/>
    <row r="602" ht="24.9" customHeight="1" x14ac:dyDescent="0.25"/>
    <row r="603" ht="24.9" customHeight="1" x14ac:dyDescent="0.25"/>
    <row r="604" ht="24.9" customHeight="1" x14ac:dyDescent="0.25"/>
    <row r="605" ht="24.9" customHeight="1" x14ac:dyDescent="0.25"/>
    <row r="606" ht="24.9" customHeight="1" x14ac:dyDescent="0.25"/>
    <row r="607" ht="24.9" customHeight="1" x14ac:dyDescent="0.25"/>
    <row r="608" ht="24.9" customHeight="1" x14ac:dyDescent="0.25"/>
    <row r="609" ht="24.9" customHeight="1" x14ac:dyDescent="0.25"/>
    <row r="610" ht="24.9" customHeight="1" x14ac:dyDescent="0.25"/>
    <row r="611" ht="24.9" customHeight="1" x14ac:dyDescent="0.25"/>
    <row r="612" ht="24.9" customHeight="1" x14ac:dyDescent="0.25"/>
    <row r="613" ht="24.9" customHeight="1" x14ac:dyDescent="0.25"/>
    <row r="614" ht="24.9" customHeight="1" x14ac:dyDescent="0.25"/>
    <row r="615" ht="24.9" customHeight="1" x14ac:dyDescent="0.25"/>
    <row r="616" ht="24.9" customHeight="1" x14ac:dyDescent="0.25"/>
    <row r="617" ht="24.9" customHeight="1" x14ac:dyDescent="0.25"/>
    <row r="618" ht="24.9" customHeight="1" x14ac:dyDescent="0.25"/>
  </sheetData>
  <mergeCells count="217">
    <mergeCell ref="S42:T42"/>
    <mergeCell ref="V42:W42"/>
    <mergeCell ref="AA42:AC42"/>
    <mergeCell ref="B50:F51"/>
    <mergeCell ref="G50:AG51"/>
    <mergeCell ref="AH50:AJ50"/>
    <mergeCell ref="AH51:AJ51"/>
    <mergeCell ref="B48:F49"/>
    <mergeCell ref="B45:F45"/>
    <mergeCell ref="B46:F47"/>
    <mergeCell ref="AA52:AJ52"/>
    <mergeCell ref="Y44:AB44"/>
    <mergeCell ref="AD44:AF44"/>
    <mergeCell ref="AH44:AJ44"/>
    <mergeCell ref="AB46:AD46"/>
    <mergeCell ref="AE46:AI46"/>
    <mergeCell ref="G47:H47"/>
    <mergeCell ref="I47:K47"/>
    <mergeCell ref="M47:AH47"/>
    <mergeCell ref="G48:AJ49"/>
    <mergeCell ref="G45:O45"/>
    <mergeCell ref="P45:V45"/>
    <mergeCell ref="W45:AC45"/>
    <mergeCell ref="AD45:AJ45"/>
    <mergeCell ref="G46:L46"/>
    <mergeCell ref="M46:R46"/>
    <mergeCell ref="S46:X46"/>
    <mergeCell ref="B39:F39"/>
    <mergeCell ref="L39:R39"/>
    <mergeCell ref="S39:U39"/>
    <mergeCell ref="V39:AJ39"/>
    <mergeCell ref="A40:A51"/>
    <mergeCell ref="B40:F41"/>
    <mergeCell ref="G40:M40"/>
    <mergeCell ref="N40:U40"/>
    <mergeCell ref="V40:AB40"/>
    <mergeCell ref="AC40:AJ40"/>
    <mergeCell ref="Z46:AA46"/>
    <mergeCell ref="AE42:AI42"/>
    <mergeCell ref="B43:F44"/>
    <mergeCell ref="G43:N43"/>
    <mergeCell ref="O43:V43"/>
    <mergeCell ref="W43:AC43"/>
    <mergeCell ref="AD43:AJ43"/>
    <mergeCell ref="G41:M41"/>
    <mergeCell ref="O41:R41"/>
    <mergeCell ref="S41:Y41"/>
    <mergeCell ref="AD41:AI41"/>
    <mergeCell ref="B42:F42"/>
    <mergeCell ref="G42:L42"/>
    <mergeCell ref="M42:Q42"/>
    <mergeCell ref="B37:F37"/>
    <mergeCell ref="G37:K37"/>
    <mergeCell ref="M37:Q37"/>
    <mergeCell ref="S37:U38"/>
    <mergeCell ref="V37:AF38"/>
    <mergeCell ref="AG37:AJ37"/>
    <mergeCell ref="B38:F38"/>
    <mergeCell ref="L38:R38"/>
    <mergeCell ref="AG38:AJ38"/>
    <mergeCell ref="AE35:AJ35"/>
    <mergeCell ref="B36:D36"/>
    <mergeCell ref="E36:F36"/>
    <mergeCell ref="G36:K36"/>
    <mergeCell ref="M36:Q36"/>
    <mergeCell ref="AE36:AJ36"/>
    <mergeCell ref="B35:D35"/>
    <mergeCell ref="E35:F35"/>
    <mergeCell ref="G35:K35"/>
    <mergeCell ref="M35:Q35"/>
    <mergeCell ref="S35:U36"/>
    <mergeCell ref="V35:AD36"/>
    <mergeCell ref="S33:U33"/>
    <mergeCell ref="V33:X33"/>
    <mergeCell ref="Y33:AA33"/>
    <mergeCell ref="AB33:AD33"/>
    <mergeCell ref="AE33:AG33"/>
    <mergeCell ref="AH33:AJ33"/>
    <mergeCell ref="B34:D34"/>
    <mergeCell ref="E34:F34"/>
    <mergeCell ref="G34:K34"/>
    <mergeCell ref="M34:Q34"/>
    <mergeCell ref="S34:U34"/>
    <mergeCell ref="V34:AD34"/>
    <mergeCell ref="AE34:AJ34"/>
    <mergeCell ref="V30:Z30"/>
    <mergeCell ref="AA30:AD30"/>
    <mergeCell ref="AE30:AJ30"/>
    <mergeCell ref="B31:R31"/>
    <mergeCell ref="S31:U31"/>
    <mergeCell ref="V31:Z31"/>
    <mergeCell ref="AA31:AE31"/>
    <mergeCell ref="AF31:AJ31"/>
    <mergeCell ref="A30:A39"/>
    <mergeCell ref="B30:F30"/>
    <mergeCell ref="G30:I30"/>
    <mergeCell ref="J30:L30"/>
    <mergeCell ref="M30:R30"/>
    <mergeCell ref="S30:U30"/>
    <mergeCell ref="B32:F32"/>
    <mergeCell ref="G32:L32"/>
    <mergeCell ref="M32:R32"/>
    <mergeCell ref="S32:U32"/>
    <mergeCell ref="V32:Z32"/>
    <mergeCell ref="AA32:AE32"/>
    <mergeCell ref="AF32:AJ32"/>
    <mergeCell ref="B33:F33"/>
    <mergeCell ref="G33:K33"/>
    <mergeCell ref="M33:Q33"/>
    <mergeCell ref="K28:N28"/>
    <mergeCell ref="O28:S28"/>
    <mergeCell ref="T28:W28"/>
    <mergeCell ref="X28:AB28"/>
    <mergeCell ref="AC28:AF28"/>
    <mergeCell ref="AG28:AJ28"/>
    <mergeCell ref="B26:G26"/>
    <mergeCell ref="H26:J26"/>
    <mergeCell ref="K26:X26"/>
    <mergeCell ref="Y26:AE26"/>
    <mergeCell ref="AF26:AJ26"/>
    <mergeCell ref="B27:G28"/>
    <mergeCell ref="H27:I28"/>
    <mergeCell ref="J27:J28"/>
    <mergeCell ref="K27:S27"/>
    <mergeCell ref="T27:AB27"/>
    <mergeCell ref="K24:X24"/>
    <mergeCell ref="Y24:AE24"/>
    <mergeCell ref="AF24:AJ24"/>
    <mergeCell ref="B25:G25"/>
    <mergeCell ref="H25:J25"/>
    <mergeCell ref="K25:X25"/>
    <mergeCell ref="Y25:AE25"/>
    <mergeCell ref="AF25:AJ25"/>
    <mergeCell ref="AC27:AJ27"/>
    <mergeCell ref="V14:X14"/>
    <mergeCell ref="Y14:Z14"/>
    <mergeCell ref="AD14:AE16"/>
    <mergeCell ref="AF14:AJ14"/>
    <mergeCell ref="E15:U15"/>
    <mergeCell ref="A20:A28"/>
    <mergeCell ref="B20:G21"/>
    <mergeCell ref="H20:J21"/>
    <mergeCell ref="K20:X21"/>
    <mergeCell ref="Y20:AE21"/>
    <mergeCell ref="AF20:AJ20"/>
    <mergeCell ref="AF21:AJ21"/>
    <mergeCell ref="B22:G22"/>
    <mergeCell ref="H22:J22"/>
    <mergeCell ref="K22:X22"/>
    <mergeCell ref="Y22:AE22"/>
    <mergeCell ref="AF22:AJ22"/>
    <mergeCell ref="B23:G23"/>
    <mergeCell ref="H23:J23"/>
    <mergeCell ref="K23:X23"/>
    <mergeCell ref="Y23:AE23"/>
    <mergeCell ref="AF23:AJ23"/>
    <mergeCell ref="B24:G24"/>
    <mergeCell ref="H24:J24"/>
    <mergeCell ref="Y18:AC18"/>
    <mergeCell ref="AD18:AE18"/>
    <mergeCell ref="AF18:AG18"/>
    <mergeCell ref="AH18:AJ18"/>
    <mergeCell ref="E19:G19"/>
    <mergeCell ref="H19:U19"/>
    <mergeCell ref="V17:X19"/>
    <mergeCell ref="Y17:AC17"/>
    <mergeCell ref="AD17:AE17"/>
    <mergeCell ref="AF17:AG17"/>
    <mergeCell ref="Y19:AC19"/>
    <mergeCell ref="AD19:AE19"/>
    <mergeCell ref="AF19:AG19"/>
    <mergeCell ref="AH19:AJ19"/>
    <mergeCell ref="G10:U10"/>
    <mergeCell ref="B11:D13"/>
    <mergeCell ref="F11:U11"/>
    <mergeCell ref="E12:U12"/>
    <mergeCell ref="F13:L13"/>
    <mergeCell ref="N13:U13"/>
    <mergeCell ref="B18:D19"/>
    <mergeCell ref="E18:G18"/>
    <mergeCell ref="H18:U18"/>
    <mergeCell ref="B14:D17"/>
    <mergeCell ref="F14:U14"/>
    <mergeCell ref="A7:A19"/>
    <mergeCell ref="B7:D7"/>
    <mergeCell ref="E7:U7"/>
    <mergeCell ref="V7:X7"/>
    <mergeCell ref="Y7:AJ7"/>
    <mergeCell ref="B8:D9"/>
    <mergeCell ref="E8:U9"/>
    <mergeCell ref="V8:X8"/>
    <mergeCell ref="Y8:AJ8"/>
    <mergeCell ref="V9:X13"/>
    <mergeCell ref="AF15:AJ15"/>
    <mergeCell ref="E16:U16"/>
    <mergeCell ref="V16:X16"/>
    <mergeCell ref="Y16:AA16"/>
    <mergeCell ref="AB16:AC16"/>
    <mergeCell ref="AF16:AJ16"/>
    <mergeCell ref="V15:X15"/>
    <mergeCell ref="Y15:AA15"/>
    <mergeCell ref="AB15:AC15"/>
    <mergeCell ref="AH17:AJ17"/>
    <mergeCell ref="F17:L17"/>
    <mergeCell ref="N17:U17"/>
    <mergeCell ref="Y9:AJ13"/>
    <mergeCell ref="B10:F10"/>
    <mergeCell ref="A1:I4"/>
    <mergeCell ref="J1:T4"/>
    <mergeCell ref="AB1:AJ2"/>
    <mergeCell ref="V3:Y4"/>
    <mergeCell ref="Z3:AJ4"/>
    <mergeCell ref="A5:F6"/>
    <mergeCell ref="G5:L6"/>
    <mergeCell ref="V5:Y6"/>
    <mergeCell ref="Z5:AE6"/>
    <mergeCell ref="AF5:AJ6"/>
  </mergeCells>
  <phoneticPr fontId="1"/>
  <pageMargins left="0.39370078740157483" right="0.39370078740157483" top="0.39370078740157483" bottom="0" header="0" footer="0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14</xdr:col>
                    <xdr:colOff>228600</xdr:colOff>
                    <xdr:row>27</xdr:row>
                    <xdr:rowOff>38100</xdr:rowOff>
                  </from>
                  <to>
                    <xdr:col>16</xdr:col>
                    <xdr:colOff>21771</xdr:colOff>
                    <xdr:row>27</xdr:row>
                    <xdr:rowOff>223157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20</xdr:col>
                    <xdr:colOff>157843</xdr:colOff>
                    <xdr:row>27</xdr:row>
                    <xdr:rowOff>32657</xdr:rowOff>
                  </from>
                  <to>
                    <xdr:col>22</xdr:col>
                    <xdr:colOff>5443</xdr:colOff>
                    <xdr:row>27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23</xdr:col>
                    <xdr:colOff>223157</xdr:colOff>
                    <xdr:row>27</xdr:row>
                    <xdr:rowOff>0</xdr:rowOff>
                  </from>
                  <to>
                    <xdr:col>25</xdr:col>
                    <xdr:colOff>97971</xdr:colOff>
                    <xdr:row>27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21</xdr:col>
                    <xdr:colOff>108857</xdr:colOff>
                    <xdr:row>29</xdr:row>
                    <xdr:rowOff>5443</xdr:rowOff>
                  </from>
                  <to>
                    <xdr:col>22</xdr:col>
                    <xdr:colOff>146957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21771</xdr:rowOff>
                  </from>
                  <to>
                    <xdr:col>27</xdr:col>
                    <xdr:colOff>146957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21</xdr:col>
                    <xdr:colOff>108857</xdr:colOff>
                    <xdr:row>30</xdr:row>
                    <xdr:rowOff>21771</xdr:rowOff>
                  </from>
                  <to>
                    <xdr:col>22</xdr:col>
                    <xdr:colOff>190500</xdr:colOff>
                    <xdr:row>30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26</xdr:col>
                    <xdr:colOff>5443</xdr:colOff>
                    <xdr:row>30</xdr:row>
                    <xdr:rowOff>32657</xdr:rowOff>
                  </from>
                  <to>
                    <xdr:col>27</xdr:col>
                    <xdr:colOff>114300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21</xdr:col>
                    <xdr:colOff>108857</xdr:colOff>
                    <xdr:row>32</xdr:row>
                    <xdr:rowOff>5443</xdr:rowOff>
                  </from>
                  <to>
                    <xdr:col>22</xdr:col>
                    <xdr:colOff>195943</xdr:colOff>
                    <xdr:row>32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24</xdr:col>
                    <xdr:colOff>76200</xdr:colOff>
                    <xdr:row>32</xdr:row>
                    <xdr:rowOff>21771</xdr:rowOff>
                  </from>
                  <to>
                    <xdr:col>25</xdr:col>
                    <xdr:colOff>185057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27</xdr:col>
                    <xdr:colOff>70757</xdr:colOff>
                    <xdr:row>32</xdr:row>
                    <xdr:rowOff>21771</xdr:rowOff>
                  </from>
                  <to>
                    <xdr:col>28</xdr:col>
                    <xdr:colOff>108857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30</xdr:col>
                    <xdr:colOff>70757</xdr:colOff>
                    <xdr:row>32</xdr:row>
                    <xdr:rowOff>5443</xdr:rowOff>
                  </from>
                  <to>
                    <xdr:col>31</xdr:col>
                    <xdr:colOff>81643</xdr:colOff>
                    <xdr:row>32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33</xdr:col>
                    <xdr:colOff>70757</xdr:colOff>
                    <xdr:row>32</xdr:row>
                    <xdr:rowOff>21771</xdr:rowOff>
                  </from>
                  <to>
                    <xdr:col>34</xdr:col>
                    <xdr:colOff>114300</xdr:colOff>
                    <xdr:row>32</xdr:row>
                    <xdr:rowOff>223157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21</xdr:col>
                    <xdr:colOff>108857</xdr:colOff>
                    <xdr:row>33</xdr:row>
                    <xdr:rowOff>0</xdr:rowOff>
                  </from>
                  <to>
                    <xdr:col>22</xdr:col>
                    <xdr:colOff>152400</xdr:colOff>
                    <xdr:row>33</xdr:row>
                    <xdr:rowOff>223157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30</xdr:col>
                    <xdr:colOff>76200</xdr:colOff>
                    <xdr:row>33</xdr:row>
                    <xdr:rowOff>5443</xdr:rowOff>
                  </from>
                  <to>
                    <xdr:col>31</xdr:col>
                    <xdr:colOff>190500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6</xdr:col>
                    <xdr:colOff>146957</xdr:colOff>
                    <xdr:row>39</xdr:row>
                    <xdr:rowOff>5443</xdr:rowOff>
                  </from>
                  <to>
                    <xdr:col>7</xdr:col>
                    <xdr:colOff>190500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13</xdr:col>
                    <xdr:colOff>21771</xdr:colOff>
                    <xdr:row>39</xdr:row>
                    <xdr:rowOff>21771</xdr:rowOff>
                  </from>
                  <to>
                    <xdr:col>14</xdr:col>
                    <xdr:colOff>43543</xdr:colOff>
                    <xdr:row>39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21</xdr:col>
                    <xdr:colOff>119743</xdr:colOff>
                    <xdr:row>39</xdr:row>
                    <xdr:rowOff>5443</xdr:rowOff>
                  </from>
                  <to>
                    <xdr:col>23</xdr:col>
                    <xdr:colOff>0</xdr:colOff>
                    <xdr:row>39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28</xdr:col>
                    <xdr:colOff>114300</xdr:colOff>
                    <xdr:row>39</xdr:row>
                    <xdr:rowOff>32657</xdr:rowOff>
                  </from>
                  <to>
                    <xdr:col>30</xdr:col>
                    <xdr:colOff>0</xdr:colOff>
                    <xdr:row>39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6</xdr:col>
                    <xdr:colOff>146957</xdr:colOff>
                    <xdr:row>42</xdr:row>
                    <xdr:rowOff>21771</xdr:rowOff>
                  </from>
                  <to>
                    <xdr:col>8</xdr:col>
                    <xdr:colOff>32657</xdr:colOff>
                    <xdr:row>42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15</xdr:col>
                    <xdr:colOff>43543</xdr:colOff>
                    <xdr:row>42</xdr:row>
                    <xdr:rowOff>32657</xdr:rowOff>
                  </from>
                  <to>
                    <xdr:col>16</xdr:col>
                    <xdr:colOff>152400</xdr:colOff>
                    <xdr:row>42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6</xdr:col>
                    <xdr:colOff>146957</xdr:colOff>
                    <xdr:row>43</xdr:row>
                    <xdr:rowOff>76200</xdr:rowOff>
                  </from>
                  <to>
                    <xdr:col>8</xdr:col>
                    <xdr:colOff>59871</xdr:colOff>
                    <xdr:row>43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22</xdr:col>
                    <xdr:colOff>108857</xdr:colOff>
                    <xdr:row>42</xdr:row>
                    <xdr:rowOff>0</xdr:rowOff>
                  </from>
                  <to>
                    <xdr:col>24</xdr:col>
                    <xdr:colOff>0</xdr:colOff>
                    <xdr:row>42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6</xdr:col>
                    <xdr:colOff>152400</xdr:colOff>
                    <xdr:row>45</xdr:row>
                    <xdr:rowOff>21771</xdr:rowOff>
                  </from>
                  <to>
                    <xdr:col>8</xdr:col>
                    <xdr:colOff>43543</xdr:colOff>
                    <xdr:row>45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12</xdr:col>
                    <xdr:colOff>114300</xdr:colOff>
                    <xdr:row>45</xdr:row>
                    <xdr:rowOff>32657</xdr:rowOff>
                  </from>
                  <to>
                    <xdr:col>14</xdr:col>
                    <xdr:colOff>0</xdr:colOff>
                    <xdr:row>45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18</xdr:col>
                    <xdr:colOff>174171</xdr:colOff>
                    <xdr:row>45</xdr:row>
                    <xdr:rowOff>32657</xdr:rowOff>
                  </from>
                  <to>
                    <xdr:col>19</xdr:col>
                    <xdr:colOff>185057</xdr:colOff>
                    <xdr:row>45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24</xdr:col>
                    <xdr:colOff>21771</xdr:colOff>
                    <xdr:row>45</xdr:row>
                    <xdr:rowOff>32657</xdr:rowOff>
                  </from>
                  <to>
                    <xdr:col>25</xdr:col>
                    <xdr:colOff>81643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29</xdr:col>
                    <xdr:colOff>157843</xdr:colOff>
                    <xdr:row>42</xdr:row>
                    <xdr:rowOff>21771</xdr:rowOff>
                  </from>
                  <to>
                    <xdr:col>31</xdr:col>
                    <xdr:colOff>5443</xdr:colOff>
                    <xdr:row>42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6</xdr:col>
                    <xdr:colOff>152400</xdr:colOff>
                    <xdr:row>46</xdr:row>
                    <xdr:rowOff>70757</xdr:rowOff>
                  </from>
                  <to>
                    <xdr:col>8</xdr:col>
                    <xdr:colOff>70757</xdr:colOff>
                    <xdr:row>46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6</xdr:col>
                    <xdr:colOff>146957</xdr:colOff>
                    <xdr:row>41</xdr:row>
                    <xdr:rowOff>32657</xdr:rowOff>
                  </from>
                  <to>
                    <xdr:col>8</xdr:col>
                    <xdr:colOff>0</xdr:colOff>
                    <xdr:row>41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12</xdr:col>
                    <xdr:colOff>43543</xdr:colOff>
                    <xdr:row>41</xdr:row>
                    <xdr:rowOff>21771</xdr:rowOff>
                  </from>
                  <to>
                    <xdr:col>13</xdr:col>
                    <xdr:colOff>152400</xdr:colOff>
                    <xdr:row>41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6</xdr:col>
                    <xdr:colOff>152400</xdr:colOff>
                    <xdr:row>44</xdr:row>
                    <xdr:rowOff>21771</xdr:rowOff>
                  </from>
                  <to>
                    <xdr:col>8</xdr:col>
                    <xdr:colOff>0</xdr:colOff>
                    <xdr:row>44</xdr:row>
                    <xdr:rowOff>261257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15</xdr:col>
                    <xdr:colOff>185057</xdr:colOff>
                    <xdr:row>44</xdr:row>
                    <xdr:rowOff>21771</xdr:rowOff>
                  </from>
                  <to>
                    <xdr:col>17</xdr:col>
                    <xdr:colOff>59871</xdr:colOff>
                    <xdr:row>44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22</xdr:col>
                    <xdr:colOff>190500</xdr:colOff>
                    <xdr:row>44</xdr:row>
                    <xdr:rowOff>32657</xdr:rowOff>
                  </from>
                  <to>
                    <xdr:col>24</xdr:col>
                    <xdr:colOff>32657</xdr:colOff>
                    <xdr:row>44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29</xdr:col>
                    <xdr:colOff>157843</xdr:colOff>
                    <xdr:row>44</xdr:row>
                    <xdr:rowOff>0</xdr:rowOff>
                  </from>
                  <to>
                    <xdr:col>31</xdr:col>
                    <xdr:colOff>32657</xdr:colOff>
                    <xdr:row>44</xdr:row>
                    <xdr:rowOff>250371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31</xdr:col>
                    <xdr:colOff>108857</xdr:colOff>
                    <xdr:row>13</xdr:row>
                    <xdr:rowOff>38100</xdr:rowOff>
                  </from>
                  <to>
                    <xdr:col>32</xdr:col>
                    <xdr:colOff>108857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31</xdr:col>
                    <xdr:colOff>108857</xdr:colOff>
                    <xdr:row>14</xdr:row>
                    <xdr:rowOff>5443</xdr:rowOff>
                  </from>
                  <to>
                    <xdr:col>32</xdr:col>
                    <xdr:colOff>136071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31</xdr:col>
                    <xdr:colOff>108857</xdr:colOff>
                    <xdr:row>15</xdr:row>
                    <xdr:rowOff>5443</xdr:rowOff>
                  </from>
                  <to>
                    <xdr:col>32</xdr:col>
                    <xdr:colOff>136071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28</xdr:col>
                    <xdr:colOff>185057</xdr:colOff>
                    <xdr:row>27</xdr:row>
                    <xdr:rowOff>32657</xdr:rowOff>
                  </from>
                  <to>
                    <xdr:col>30</xdr:col>
                    <xdr:colOff>0</xdr:colOff>
                    <xdr:row>27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32</xdr:col>
                    <xdr:colOff>81643</xdr:colOff>
                    <xdr:row>27</xdr:row>
                    <xdr:rowOff>21771</xdr:rowOff>
                  </from>
                  <to>
                    <xdr:col>33</xdr:col>
                    <xdr:colOff>146957</xdr:colOff>
                    <xdr:row>27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21</xdr:col>
                    <xdr:colOff>108857</xdr:colOff>
                    <xdr:row>31</xdr:row>
                    <xdr:rowOff>21771</xdr:rowOff>
                  </from>
                  <to>
                    <xdr:col>22</xdr:col>
                    <xdr:colOff>190500</xdr:colOff>
                    <xdr:row>31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26</xdr:col>
                    <xdr:colOff>5443</xdr:colOff>
                    <xdr:row>31</xdr:row>
                    <xdr:rowOff>5443</xdr:rowOff>
                  </from>
                  <to>
                    <xdr:col>27</xdr:col>
                    <xdr:colOff>97971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6</xdr:col>
                    <xdr:colOff>38100</xdr:colOff>
                    <xdr:row>4</xdr:row>
                    <xdr:rowOff>38100</xdr:rowOff>
                  </from>
                  <to>
                    <xdr:col>7</xdr:col>
                    <xdr:colOff>108857</xdr:colOff>
                    <xdr:row>5</xdr:row>
                    <xdr:rowOff>146957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0</xdr:col>
                    <xdr:colOff>43543</xdr:colOff>
                    <xdr:row>4</xdr:row>
                    <xdr:rowOff>38100</xdr:rowOff>
                  </from>
                  <to>
                    <xdr:col>1</xdr:col>
                    <xdr:colOff>114300</xdr:colOff>
                    <xdr:row>5</xdr:row>
                    <xdr:rowOff>146957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6</xdr:col>
                    <xdr:colOff>32657</xdr:colOff>
                    <xdr:row>29</xdr:row>
                    <xdr:rowOff>5443</xdr:rowOff>
                  </from>
                  <to>
                    <xdr:col>7</xdr:col>
                    <xdr:colOff>81643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9</xdr:col>
                    <xdr:colOff>32657</xdr:colOff>
                    <xdr:row>29</xdr:row>
                    <xdr:rowOff>5443</xdr:rowOff>
                  </from>
                  <to>
                    <xdr:col>10</xdr:col>
                    <xdr:colOff>81643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5443</xdr:rowOff>
                  </from>
                  <to>
                    <xdr:col>13</xdr:col>
                    <xdr:colOff>43543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25</xdr:col>
                    <xdr:colOff>190500</xdr:colOff>
                    <xdr:row>41</xdr:row>
                    <xdr:rowOff>21771</xdr:rowOff>
                  </from>
                  <to>
                    <xdr:col>27</xdr:col>
                    <xdr:colOff>59871</xdr:colOff>
                    <xdr:row>41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10</xdr:col>
                    <xdr:colOff>190500</xdr:colOff>
                    <xdr:row>27</xdr:row>
                    <xdr:rowOff>21771</xdr:rowOff>
                  </from>
                  <to>
                    <xdr:col>12</xdr:col>
                    <xdr:colOff>5443</xdr:colOff>
                    <xdr:row>27</xdr:row>
                    <xdr:rowOff>234043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2" name="Check Box 50">
              <controlPr defaultSize="0" autoFill="0" autoLine="0" autoPict="0">
                <anchor moveWithCells="1">
                  <from>
                    <xdr:col>28</xdr:col>
                    <xdr:colOff>54429</xdr:colOff>
                    <xdr:row>43</xdr:row>
                    <xdr:rowOff>81643</xdr:rowOff>
                  </from>
                  <to>
                    <xdr:col>29</xdr:col>
                    <xdr:colOff>157843</xdr:colOff>
                    <xdr:row>43</xdr:row>
                    <xdr:rowOff>288471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3" name="Check Box 51">
              <controlPr defaultSize="0" autoFill="0" autoLine="0" autoPict="0">
                <anchor moveWithCells="1">
                  <from>
                    <xdr:col>32</xdr:col>
                    <xdr:colOff>43543</xdr:colOff>
                    <xdr:row>43</xdr:row>
                    <xdr:rowOff>92529</xdr:rowOff>
                  </from>
                  <to>
                    <xdr:col>33</xdr:col>
                    <xdr:colOff>152400</xdr:colOff>
                    <xdr:row>43</xdr:row>
                    <xdr:rowOff>299357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2027年3月卒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jimu-02</dc:creator>
  <cp:lastModifiedBy>jimu-02</cp:lastModifiedBy>
  <cp:lastPrinted>2026-01-05T00:42:34Z</cp:lastPrinted>
  <dcterms:created xsi:type="dcterms:W3CDTF">2017-08-18T07:57:10Z</dcterms:created>
  <dcterms:modified xsi:type="dcterms:W3CDTF">2026-01-05T00:42:39Z</dcterms:modified>
</cp:coreProperties>
</file>